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python.xml" ContentType="application/vnd.ms-excel.pyth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N:\03_Beschaffungen &amp; Nachträge\2026 Alle Vorgänge\26-09181 Passwortmanager II\040_Vergabeunterlagen\Final\"/>
    </mc:Choice>
  </mc:AlternateContent>
  <xr:revisionPtr revIDLastSave="0" documentId="13_ncr:1_{59B0F5CF-8DE8-4A32-A854-01BC37BE3411}" xr6:coauthVersionLast="47" xr6:coauthVersionMax="47" xr10:uidLastSave="{00000000-0000-0000-0000-000000000000}"/>
  <bookViews>
    <workbookView xWindow="-34510" yWindow="-2490" windowWidth="34620" windowHeight="13900" xr2:uid="{00000000-000D-0000-FFFF-FFFF00000000}"/>
  </bookViews>
  <sheets>
    <sheet name="Deckblatt" sheetId="4" r:id="rId1"/>
    <sheet name="Erläuterung" sheetId="2" r:id="rId2"/>
    <sheet name="Ausschlusskriterien" sheetId="1" r:id="rId3"/>
    <sheet name="Bewertungskriterien" sheetId="5" r:id="rId4"/>
    <sheet name="Informationskriterien" sheetId="7" r:id="rId5"/>
  </sheets>
  <definedNames>
    <definedName name="AllgemeineFunktion" localSheetId="4">Informationskriterien!#REF!</definedName>
    <definedName name="AllgemeineFunktion">Ausschlusskriterien!#REF!</definedName>
    <definedName name="BetriebSupport" localSheetId="4">Informationskriterien!#REF!</definedName>
    <definedName name="BetriebSupport">Ausschlusskriterien!#REF!</definedName>
    <definedName name="_xlnm.Print_Area" localSheetId="2">Ausschlusskriterien!$A$1:$C$111</definedName>
    <definedName name="_xlnm.Print_Area" localSheetId="3">Bewertungskriterien!$A$1:$D$15</definedName>
    <definedName name="_xlnm.Print_Area" localSheetId="4">Informationskriterien!$A$1:$C$6</definedName>
    <definedName name="GewAllgemeineFunktionen" localSheetId="4">Informationskriterien!#REF!</definedName>
    <definedName name="GewAllgemeineFunktionen">Ausschlusskriterien!#REF!</definedName>
    <definedName name="GewBetriebSupport" localSheetId="4">Informationskriterien!#REF!</definedName>
    <definedName name="GewBetriebSupport">Ausschlusskriterien!#REF!</definedName>
    <definedName name="GewKompatibilität" localSheetId="4">Informationskriterien!#REF!</definedName>
    <definedName name="GewKompatibilität">Ausschlusskriterien!#REF!</definedName>
    <definedName name="GewSicherheitDatenschutz" localSheetId="4">Informationskriterien!$C$2</definedName>
    <definedName name="GewSicherheitDatenschutz">Ausschlusskriterien!#REF!</definedName>
    <definedName name="GewVerfügbarkeit" localSheetId="4">Informationskriterien!#REF!</definedName>
    <definedName name="GewVerfügbarkeit">Ausschlusskriterien!#REF!</definedName>
    <definedName name="Kompatibilität" localSheetId="4">Informationskriterien!#REF!</definedName>
    <definedName name="Kompatibilität">Ausschlusskriterien!#REF!</definedName>
    <definedName name="SicherheitDatenschutz" localSheetId="4">Informationskriterien!#REF!</definedName>
    <definedName name="SicherheitDatenschutz">Ausschlusskriterien!#REF!</definedName>
    <definedName name="Verfügbarkeit" localSheetId="4">Informationskriterien!#REF!</definedName>
    <definedName name="Verfügbarkeit">Ausschlusskriterien!#REF!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python.xml><?xml version="1.0" encoding="utf-8"?>
<python xmlns="http://schemas.microsoft.com/office/spreadsheetml/2023/python">
  <environmentDefinition id="{882DD1B0-6546-4DFA-8A08-902A380B44EA}">
    <initialization>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<sst xmlns="http://schemas.openxmlformats.org/spreadsheetml/2006/main" count="264" uniqueCount="250">
  <si>
    <t>Allgemeine Funktion</t>
  </si>
  <si>
    <t>Die Administration des Passwortmanagers muss über Gruppenzugehörigkeiten gesteuert werden können.</t>
  </si>
  <si>
    <t>Der Passwortmanager muss zwischen persönlichen, dienstlichen und mit anderen geteilten Passwörtern trennen können.</t>
  </si>
  <si>
    <t>Sollten Browser-Erweiterungen zur Erbringung der geforderten Funktionen benötigt werden, so müssen diese über die offiziellen Stores bzw. Kanäle des Browser-Herstellers (Chrome Web Store, Microsoft Edge-Add-Ons, Firefox Browser-Add-Ons, Apple App Store) installierbar sein.</t>
  </si>
  <si>
    <t>In Webbrowsern auf mobilen Endgeräten (iOS, iPadOS, Android) muss das automatische Ausfüllen von Passwörtern unterstützt werden.</t>
  </si>
  <si>
    <t>Sollten auf Smartphones und Tablets Anwendungen zur Erbringung der geforderten Funktionen benötigt werden, so müssen diese über die offiziellen Stores bzw. Kanäle Betriebssystem-Herstellers (Apple App Store, Google Play Store) installierbar sein.</t>
  </si>
  <si>
    <t>Der Passwortmanager muss die Nutzung von Passkeys auf allen Plattformen Windows, MacOS, iOS und Android und in den Browser Safari, Edge, Chrome, Firefox ermöglichen. Mindestens der Passkeys-Standard FIDO2 / Webauthn muss unterstützt werden.</t>
  </si>
  <si>
    <t>Der Passwortmanager muss ein Responsive Design vorweisen.</t>
  </si>
  <si>
    <t xml:space="preserve">Nur ein gesonderter Administrator-Account oder Build-In Administrator kann einen Passwortexport aller Passwörter der Organisation durchführen. Der Export muss in verschlüsselter Form möglich sein und außerhalb der Passwortmanagers (offline) eigenständig durch die TK mithilfe eines sicheren Schlüssels entschlüsselt werden können. </t>
  </si>
  <si>
    <t>Es muss eine automatische Funktion zur Identifizierung und Informierung über unsichere oder mehrfach vergebene Passwörter geben.</t>
  </si>
  <si>
    <t>Der Passwortgenerator muss eine echte Zufälligkeit verwenden und darf keine vorhersehbaren Muster erzeugen, um die Sicherheit der generierten Passwörter zu maximieren.</t>
  </si>
  <si>
    <t>Kompatibilität</t>
  </si>
  <si>
    <t>Der Passwortmanager muss eine Schnittstelle bereitstellen, die von der TK für Automatisierungszwecke benutzt werden kann.</t>
  </si>
  <si>
    <t>Sicherheit &amp; Datenschutz</t>
  </si>
  <si>
    <t>Sollen Zufallszahlen verwendet werden, so müssen diese – dem Anwendungszweck entsprechend – hinreichend zufällig sein. Als Informationsquelle für zulässige Zufallszahlengeneratoren kann das Kapitel 9 "Zufallszahlengeneratoren" der aktuellen Technischen Richtlinie TR-02102-120 des BSI dienen.</t>
  </si>
  <si>
    <t>Alle Bestandteile des Angebots müssen frei von Schadsoftware (Viren, Würmer, Backdoors usw.) sein. Der AN muss dies durch geeignete Maßnahmen sicherstellen. Der AN muss insbesondere sämtliche ausgelieferte Software vor Auslieferung mittels eines marktgängigen und aktuellen Scanners oder mindestens gleichwertiger Technologie prüfen.</t>
  </si>
  <si>
    <t>Jegliche Kommunikation zwischen Client und Server muss über eine sichere Ende-zu-Ende-Verschlüsselung erfolgen.</t>
  </si>
  <si>
    <t>Jegliche Daten müssen über TLS transportiert werden, die jeweiligen Empfehlungen der Plattform wie „Apple App Transport Security“ oder OkHttp.RESTRICTED_TLS müssen genutzt werden.</t>
  </si>
  <si>
    <t>Es muss ein Break-Glass Account eingerichtet werden können, der für Notfälle verwendet wird, um Zugang zum Passwortmanager zu erhalten, wenn die anderen Zugänge nicht mehr funktionieren.</t>
  </si>
  <si>
    <t>Der Break-Glass-Account muss ohne Entra ID funktionsfähig und vom Single Sign-on losgelöst sein.</t>
  </si>
  <si>
    <t>Zugangsdaten zur Authentifizierung müssen verschlüsselt übertragen werden.​​​​</t>
  </si>
  <si>
    <t>Passwörter im Zwischenspeicher des Betriebssystems müssen innerhalb von maximal 90 Sekunden automatisch entfernt werden.</t>
  </si>
  <si>
    <t>Eine Anbindung an das in der TK eingesetzt SIEM IBM QRadar wird ermöglicht, sodass Metriken zum Sicherheitsmonitoring abgerufen werden können (Berichte und Analysen zur Nutzung, Passwortsicherheit).</t>
  </si>
  <si>
    <t>​Logdaten müssen vor unberechtigten Zugriffen geschützt sein.</t>
  </si>
  <si>
    <t>Im Rahmen des vom AN für die TK bereitgestellten Dienstes werden alle Eingaben vor der Verarbeitung geprüft, um Buffer-Overflows und Injection-Angriffe auszuschließen. </t>
  </si>
  <si>
    <t xml:space="preserve">Bei Verwendung der API müssen Mandantenfähigkeit und Sicherheitsaspekte wie Authentifizierung und Autorisierung, Verschlüsselung des Datenverkehrs und Input-Validierung beücksichtigt werden. </t>
  </si>
  <si>
    <t>Alle Schnittstellen des Backends und weiterer Datenendpunkte müssen gegen Missbrauch geschützt sein.</t>
  </si>
  <si>
    <t xml:space="preserve">Zugangsdaten und sonstige Geheimnisse dürfen nicht an Dritte übermittelt, von Dritten verabeitet oder bei Dritten gespeichert werden. </t>
  </si>
  <si>
    <t>Personenbezogene Daten gem. Art. 4 Nr. 1 DSGVO sowie Sozialdaten gem. § 67 Abs. 2 SGB X dürfen nicht an Dritte gem. Art. 4 Nr. 10 DSGVO übermittelt werden, sofern sich dies nicht explizit aus dem Vertrag oder einer gesetzlichen Verpflichtung nach deutschem oder europäischem Recht ergibt.</t>
  </si>
  <si>
    <t>Der AN muss für alle für die TK bereitgestellten IT-Komponenten (Server, Dienste und Anwendungen) sicherstellen, dass seine Mitarbeiter - insbesondere Systemadministratoren - nur die für die jeweilige Aufgabenerfüllung notwendigen Rechte besitzen. Der AN muss für kritische administrative Prozesse das Vier-Augen-Prinzip umsetzen.</t>
  </si>
  <si>
    <t>Sicherheitsupdates für externe Bibliotheken und Frameworks müssen zeitnah integriert und die neuen App-Versionen über die Stores veröffentlicht werden.</t>
  </si>
  <si>
    <t>Alle implementierten Maßnahmen müssen dem jeweils aktuell gültigen Stand der Technik entsprechen. Techniken, die bekanntermaßen hohe Sicherheitsrisiken oder ungeschlossene Lücken aufweisen, dürfen nicht verwendet werden – es sei denn, sie werden durch ergänzende flankierende Schutzmaßnahmen geschlossen.</t>
  </si>
  <si>
    <t>Falls geplante oder notwendige Schutzmaßnahmen die Verfügbarkeit der für die TK bereitgestellten Dienste beeinträchtigen könnten, muss der AN diese Maßnahmen vorher mit der TK abstimmen und gemeinsam Lösungen erarbeiten.</t>
  </si>
  <si>
    <t>Verfügbarkeit</t>
  </si>
  <si>
    <t>Der AN richtet seine Backup- und Recovery-Verfahren so ein, dass nach einer Störung der Dienst innerhalb von 2 Stunden wieder zur Verfügung steht - auch bei Hardware-Defekten.  In jedem Fall darf nach einem Wiederanlauf nur ein Datenverlust des Transaktionsvolumens von maximal 4 Stunden auftreten.</t>
  </si>
  <si>
    <t>Betrieb &amp; Support</t>
  </si>
  <si>
    <t>Zugriffe auf sensible oder sozialversicherungsrechtliche Daten sowie administrative Zugriffe und das Starten von Batch-Prozessen müssen mittels Logging protokolliert werden.</t>
  </si>
  <si>
    <t>Logeinträge müssen maschinell auswertbar sein. Über das Format der Logeinträge muss ab Leistungsbeginn eine vollständige und verständliche Dokumentation geliefert werden.</t>
  </si>
  <si>
    <t xml:space="preserve">Sämtliche Logeinträge müssen einen Zeitstempel enthalten. Der Zeitstempel muss auf der Betriebssystemzeit beruhen oder es muss anderweitig sichergestellt werden, dass die Abweichung zu einer offiziellen Zeitquelle (z. B. einem NTP-Server) weniger als 3 Sekunden beträgt. </t>
  </si>
  <si>
    <t xml:space="preserve">Sofern die Logeinträge nicht in von Menschen lesbarer und verständlicher Form für Revisionszwecke vorliegen, müssen entsprechende Aufbereitungsprogramme zur Verfügung gestellt werden. </t>
  </si>
  <si>
    <t>Der Updateverlauf muss jederzeit nachvollziehbar protokolliert werden.</t>
  </si>
  <si>
    <t>Die Software muss regelmäßig weiterentwickelt und an neue Sicherheitsanforderungen angepasst werden. Sicherheitsrelevante Updates auf Plattform- und Datenbankebene müssen spätestens 2 Wochen nach deren genereller Verfügbarkeit unterstützt werden. Service Packs und neue Maintenance Level auf Plattform- und Datenbankebene müssen spätestens 3 Monate nach der generellen Verfügbarkeit unterstützt werden. Neue Releases auf Plattform- und Datenbankebene müssen spätestens 12 Monate nach deren genereller Verfügbarkeit unterstützt werden. Grundsätzlich sollten Sicherheitsupdates zeitnah eingespielt werden.</t>
  </si>
  <si>
    <t>Die TK muss vom AN selbstständig und ohne Aufforderung über neue Releasestände und Updates informiert werden, idealerweise per E-Mail.</t>
  </si>
  <si>
    <t>Der AN stellt eine redundante Anbindung an den Internet-Backbone sicher.</t>
  </si>
  <si>
    <t>Bei Verfügbarkeit des Passwortmanagers beträgt die generelle Reaktionszeit höchstens vier Stunden im Zeitraum 8 Uhr bis 16 Uhr MEZ.</t>
  </si>
  <si>
    <t>Erläuterung</t>
  </si>
  <si>
    <t>A1.01</t>
  </si>
  <si>
    <t>A1.02</t>
  </si>
  <si>
    <t>A1.03</t>
  </si>
  <si>
    <t>A1.04</t>
  </si>
  <si>
    <t>A1.05</t>
  </si>
  <si>
    <t>A1.06</t>
  </si>
  <si>
    <t>A1.07</t>
  </si>
  <si>
    <t>A1.08</t>
  </si>
  <si>
    <t>A1.09</t>
  </si>
  <si>
    <t>A1.10</t>
  </si>
  <si>
    <t>A1.11</t>
  </si>
  <si>
    <t>A1.12</t>
  </si>
  <si>
    <t>A1.13</t>
  </si>
  <si>
    <t>A1.14</t>
  </si>
  <si>
    <t>A1.15</t>
  </si>
  <si>
    <t>A1.16</t>
  </si>
  <si>
    <t>A1.17</t>
  </si>
  <si>
    <t>A1.18</t>
  </si>
  <si>
    <t>A1.19</t>
  </si>
  <si>
    <t>A1.20</t>
  </si>
  <si>
    <t>A1.21</t>
  </si>
  <si>
    <t>A1.22</t>
  </si>
  <si>
    <t>A1.23</t>
  </si>
  <si>
    <t>A1.24</t>
  </si>
  <si>
    <t>A1.25</t>
  </si>
  <si>
    <t>A1.26</t>
  </si>
  <si>
    <t>A1.27</t>
  </si>
  <si>
    <t>A1.28</t>
  </si>
  <si>
    <t>A1.29</t>
  </si>
  <si>
    <t>A1.30</t>
  </si>
  <si>
    <t>A1.31</t>
  </si>
  <si>
    <t>A1.32</t>
  </si>
  <si>
    <t>A2.01</t>
  </si>
  <si>
    <t>A2.02</t>
  </si>
  <si>
    <t>A2.03</t>
  </si>
  <si>
    <t>A2.04</t>
  </si>
  <si>
    <t>A2.05</t>
  </si>
  <si>
    <t>A2.06</t>
  </si>
  <si>
    <t>A2.07</t>
  </si>
  <si>
    <t>A2.08</t>
  </si>
  <si>
    <t>A2.09</t>
  </si>
  <si>
    <t>A3.10</t>
  </si>
  <si>
    <t>A3.11</t>
  </si>
  <si>
    <t>A3.12</t>
  </si>
  <si>
    <t>A3.13</t>
  </si>
  <si>
    <t>A3.14</t>
  </si>
  <si>
    <t>A3.15</t>
  </si>
  <si>
    <t>A3.16</t>
  </si>
  <si>
    <t>A3.17</t>
  </si>
  <si>
    <t>A3.18</t>
  </si>
  <si>
    <t>A3.19</t>
  </si>
  <si>
    <t>A3.20</t>
  </si>
  <si>
    <t>A3.21</t>
  </si>
  <si>
    <t>A3.22</t>
  </si>
  <si>
    <t>A3.23</t>
  </si>
  <si>
    <t>A3.24</t>
  </si>
  <si>
    <t>A3.25</t>
  </si>
  <si>
    <t>A3.26</t>
  </si>
  <si>
    <t>A3.27</t>
  </si>
  <si>
    <t>A3.29</t>
  </si>
  <si>
    <t>A3.30</t>
  </si>
  <si>
    <t>A3.31</t>
  </si>
  <si>
    <t>A3.32</t>
  </si>
  <si>
    <t>A3.33</t>
  </si>
  <si>
    <t>A3.34</t>
  </si>
  <si>
    <t>A3.35</t>
  </si>
  <si>
    <t>A3.36</t>
  </si>
  <si>
    <t>A3.37</t>
  </si>
  <si>
    <t>A3.38</t>
  </si>
  <si>
    <t>A5.10</t>
  </si>
  <si>
    <t>A5.11</t>
  </si>
  <si>
    <t>A5.12</t>
  </si>
  <si>
    <t>A5.13</t>
  </si>
  <si>
    <t>A5.14</t>
  </si>
  <si>
    <t>A5.15</t>
  </si>
  <si>
    <t>A5.16</t>
  </si>
  <si>
    <t>A5.17</t>
  </si>
  <si>
    <t>A5.18</t>
  </si>
  <si>
    <t>A5.19</t>
  </si>
  <si>
    <t>A-Kriterien</t>
  </si>
  <si>
    <t>Lfd. Nr.</t>
  </si>
  <si>
    <t xml:space="preserve">Der Benutzer des Passwortmanagers muss keinen eigenständigen Account für den Passwortmanager einrichten. </t>
  </si>
  <si>
    <t>A3.28</t>
  </si>
  <si>
    <t>Es muss möglich sein, die Einstellungen und Funktionen des Passwortmanagers über zentral definierte Richtlinien zu steuern und durchzusetzen.
Diese richtlinienbasierte Steuerung muss es TK-Administratoren ermöglichen, Passwortregeln, Zugriffsrechte und andere sicherheitsrelevante Parameter für verschiedene Benutzergruppen oder die gesamte Organisation einheitlich zu konfigurieren.</t>
  </si>
  <si>
    <t>Der Passwortmanager muss mehrbenutzerfähig sein.</t>
  </si>
  <si>
    <t>Teams oder Abteilungen, die sich auch aus Gruppenmitgliedschaften des TK-Entra ID zusammensetzen, erhalten gezielt Zugriff auf gemeinsam geteilte Passwörter.</t>
  </si>
  <si>
    <t>Die Anmeldung am Passwortmanager muss über Single Sign-on unter Verwendung von Microsoft Entra-Multi-Faktor-Authentifizierung erfolgen.</t>
  </si>
  <si>
    <t>Es muss eine Möglichkeit geben, die private Nutzung des Passwortmanagers (bspw. komplementäre Privat-Lizenz) außerhalb des dienstlichen Kontexts zu deaktivieren.</t>
  </si>
  <si>
    <t>Auf alle für Benutzer relevanten Funktionen des Passwortmanagers muss über eine Weboberfläche zugegriffen werden können.</t>
  </si>
  <si>
    <t>Der Passwortgenerator muss dem Benutzer die Option bieten, bestimmte Zeichentypen ein- oder auszuschließen und die Passwortlänge anzupassen.</t>
  </si>
  <si>
    <t>Fremdbibliotheken müssen vom AN datensparsam konfiguriert werden.</t>
  </si>
  <si>
    <t xml:space="preserve">Digitale schützenswerte Daten müssen vom AN verschlüsselt gespeichert werden. </t>
  </si>
  <si>
    <t>A1.33</t>
  </si>
  <si>
    <t>Passwörter, die den Benutzern in der grafischen Benutzeroberfläche angezeigt werden, müssen durch Sternchen ersetzt werden. Der Benutzer muss die Möglichkeit haben, die Ansicht temporär in eine Klartextanzeige umstellen zu können.</t>
  </si>
  <si>
    <t>Wenn die mobile App den Zugang zu sensiblen Daten ermöglicht, muss vom Benutzer ein zusätzlicher App-spezifischer Zugangsschutz eingerichtet werden können (z. B. biometrische Merkmale, Hardwaretoken oder Kennwort).</t>
  </si>
  <si>
    <t>Die Vorgaben zur Datenlöschung müssen nach DSGVO eingehalten werden.</t>
  </si>
  <si>
    <t>Sofern Anwendungskomponenten auf Windows- und MacOS-Clientsystemen vorgesehen sind, müssen diese neue Betriebssystemsupdates innerhalb von 6 Monaten nach genereller Verfügbarkeit unterstützen.</t>
  </si>
  <si>
    <t>Es muss eine Dokumentation in deutscher oder englischer Sprache für den Passwortmanager vorhanden sein. Folgende Punkte müssen in der Dokumentation mindestens erläutert werden:
Produktüberblick, Sicherheits‑ und Kryptographisches Design, verwendete Fremdbibliotheken (Software Bill of Materials), Entra-Anbindung, Berechtigungsverwaltung.</t>
  </si>
  <si>
    <t>Es muss eine Benutzerdokumentation in deutscher Sprache geben.</t>
  </si>
  <si>
    <t xml:space="preserve">Alle Schnittstellen des Backends und weiterer Datenendpunkte sind gegen Missbrauch geschützt, beispielsweise durch verpflichtende Authentifizierung und Verschlüsselung. </t>
  </si>
  <si>
    <t>B-Kriterien</t>
  </si>
  <si>
    <t>B1.01</t>
  </si>
  <si>
    <t>Ein Export aller Anmeldeinformationsdaten (mindestens Benutzername und zugehöriges Passwort) kann mit einem Offline-Schlüssel vollautomatisiert erfolgen.</t>
  </si>
  <si>
    <t>B2.01</t>
  </si>
  <si>
    <t>B2.02</t>
  </si>
  <si>
    <t>Der Mobile Application Security Verification Standard wird für eine mobile App eingehalten.</t>
  </si>
  <si>
    <t>B2.03</t>
  </si>
  <si>
    <t>B3.01</t>
  </si>
  <si>
    <t>Die durchschnittliche Verfügbarkeit beträgt mehr als 99,7%:</t>
  </si>
  <si>
    <t>B3.02</t>
  </si>
  <si>
    <t>B3.03</t>
  </si>
  <si>
    <t>B4.01</t>
  </si>
  <si>
    <t>Der AN muss alle von ihm ergriffenen Sicherheitsmaßnahmen in zugehörigen Sicherheitskonzepten dokumentieren. Vor der Produktivsetzung sowie bei wesentlichen Änderungen muss der AN der TK die Sicherheitskonzepte zur Prüfung zur Verfügung stellen. Die Konzepte müsse​​​n mindestens folgende Punkte adressieren:
Schutz vor Malware, Systemhärtung, Patch-Management-Prozess, Verschlüsselung bei Datenübertragungen, Zertifikate und Zertifikatslängen, Löschverfahren, Umgang mit Zugangsdaten und anderen sensiblen Informationen, Rechtekonzept für Administratoren und Dokumentation ergriffener Maßnahmen.</t>
  </si>
  <si>
    <t>Der AN legt die von ihm bereitgestellten Dienste und Anwendungen hochverfügbar aus. Sie müssen im Zeitraum 24x7 verfügbar sein. Ihre durchschnittliche Verfügbarkeit im Jahr muss mindestens 99,7% betragen.</t>
  </si>
  <si>
    <t>Die Gruppen- und Rechtestrukturen des Passwortmanagers müssen über Entra ID abbildbar sein.</t>
  </si>
  <si>
    <t>Benutzeroberflächen für den nicht administrativen Teil des Passwortmanagers müssen in deutscher Sprache sein.</t>
  </si>
  <si>
    <t>Der AN erläutert der TK, welche Daten erhoben, verarbeitet und gespeichert werden. Dies schließt auch die nicht offensichtliche Datenverarbeitung wie z. B. Tracking ein. Die Verwendung dieser Daten wird dargestellt und die Erlaubnis der TK dazu wird eingeholt. Die TK muss den Datenverwendungen, die nicht für die Kernfunktionalitäten des Passwortmanagers notwendig sind, widersprechen können. In diesem Fall steht die Kernfunktionalität trotzdem zur Verfügung.</t>
  </si>
  <si>
    <t>Über das Rechte- und Rollensystem muss sichergestellt werden können, dass auf personenbezogene Daten nur von denjenigen Benutzer zugegriffen werden kann, die den Zugriff für die Erfüllung ihrer Aufgaben benötigen.</t>
  </si>
  <si>
    <t>In Desktop-Webbrowsern auf Windows (Edge, Chrome, Firefox) und macOS (Safari, Edge, Chrome, Firefox) muss das automatische Ausfüllen von Passwörtern unterstützt werden.</t>
  </si>
  <si>
    <t>Der AN muss sämtliche zumutbaren technischen und organisatorischen Maßnahmen ergreifen, die unbefugten und missbräuchlichen Zugriff auf den Passwortmanager, dessen Komponenten und zugehörige Daten verhindern. Insbesondere muss die Integrität, Verfügbarkeit und Vertraulichkeit der Systeme gegen Bedrohungen (z. B. Exploits, Malware) geschützt werden.</t>
  </si>
  <si>
    <t>Der Passwortmanager muss ohne das Setzen von Masterpasswörtern uneingeschränkt verwendbar sein. Die Möglichkeit zum Setzen von Masterpasswörtern muss durch TK-Administratoren global deaktivierbar sein.</t>
  </si>
  <si>
    <t>Der AN bietet der TK einen 24x7-Support in deutscher Sprache an.</t>
  </si>
  <si>
    <t>Der Einsatz von Cookies muss auf das technisch Notwendige begrenzt sein. In Cookies der Webanwendung müssen Attribute und Präfixe entsprechend der Kritikalität der Daten, welche in dem jeweiligen Cookie verarbeitet werden, angemessen gesetzt sein. Die Lifetime von Cookies muss - dem Anwendungszweck entsprechend - möglichst kurz sein.</t>
  </si>
  <si>
    <r>
      <t xml:space="preserve">Der Passwortmanager muss vom AN als Software-as-a-Service-Lösung </t>
    </r>
    <r>
      <rPr>
        <sz val="10"/>
        <rFont val="Arial"/>
        <family val="2"/>
      </rPr>
      <t xml:space="preserve">angeboten </t>
    </r>
    <r>
      <rPr>
        <sz val="10"/>
        <color theme="1"/>
        <rFont val="Arial"/>
        <family val="2"/>
      </rPr>
      <t>werden. Dabei darf keine On-Prem-Infrastruktur für die Speicherung der Daten des Passwortmanagers bei der TK eingesetzt werden. Der Betrieb der Infrastruktur für die Datenspeicherung muss durch den AN erfolgen.</t>
    </r>
  </si>
  <si>
    <r>
      <t xml:space="preserve">Der Passwortmanager muss die Zuweisung und Trennung verschiedener Verantwortlichkeiten auf Basis von Rollen ermöglichen. </t>
    </r>
    <r>
      <rPr>
        <sz val="10"/>
        <rFont val="Arial"/>
        <family val="2"/>
      </rPr>
      <t>Insbesondere</t>
    </r>
    <r>
      <rPr>
        <sz val="10"/>
        <color theme="1"/>
        <rFont val="Arial"/>
        <family val="2"/>
      </rPr>
      <t xml:space="preserve"> muss ein TK-Administrator Sicherheitsrichtlinien bearbeiten können </t>
    </r>
    <r>
      <rPr>
        <sz val="10"/>
        <rFont val="Arial"/>
        <family val="2"/>
      </rPr>
      <t>und</t>
    </r>
    <r>
      <rPr>
        <sz val="10"/>
        <color theme="1"/>
        <rFont val="Arial"/>
        <family val="2"/>
      </rPr>
      <t xml:space="preserve"> eine Person mit Führungsfunktion muss innerhalb eines bestimmten Teams Berechtigungen vergeben dürfen.</t>
    </r>
  </si>
  <si>
    <r>
      <t xml:space="preserve">Für einzelne Passwörter oder eine Sammlung von Passwörtern müssen </t>
    </r>
    <r>
      <rPr>
        <sz val="10"/>
        <rFont val="Arial"/>
        <family val="2"/>
      </rPr>
      <t xml:space="preserve">anhand von Entra ID-Gruppen verschiedene </t>
    </r>
    <r>
      <rPr>
        <sz val="10"/>
        <color theme="1"/>
        <rFont val="Arial"/>
        <family val="2"/>
      </rPr>
      <t>Zugriffsberechtigungen eingerichtet werden können, bspw. lesend und schreibend.</t>
    </r>
  </si>
  <si>
    <r>
      <t>Der initiale Zugriff auf den Passwortmanager muss nach einem Hinzufügen der</t>
    </r>
    <r>
      <rPr>
        <sz val="10"/>
        <rFont val="Arial"/>
        <family val="2"/>
      </rPr>
      <t xml:space="preserve"> Benutzer</t>
    </r>
    <r>
      <rPr>
        <sz val="10"/>
        <color theme="1"/>
        <rFont val="Arial"/>
        <family val="2"/>
      </rPr>
      <t xml:space="preserve"> in zuvor definierten Entra ID-Gruppen möglich sein.</t>
    </r>
  </si>
  <si>
    <r>
      <t xml:space="preserve">Alle in diesem </t>
    </r>
    <r>
      <rPr>
        <sz val="10"/>
        <rFont val="Arial"/>
        <family val="2"/>
      </rPr>
      <t>Kriterienkatalo</t>
    </r>
    <r>
      <rPr>
        <sz val="10"/>
        <color theme="1"/>
        <rFont val="Arial"/>
        <family val="2"/>
      </rPr>
      <t>g aufgeführten Funktionalitäten müssen vollumfänglich ohne die Installation einer Desktop-Anwendung genutzt werden können, eine Ausnahme bildet die Auto-Fill-Funktionalität auf Betriebssystemebene unter Windows und MacOS.</t>
    </r>
  </si>
  <si>
    <r>
      <rPr>
        <sz val="10"/>
        <rFont val="Arial"/>
        <family val="2"/>
      </rPr>
      <t>Der Passwortmanager m</t>
    </r>
    <r>
      <rPr>
        <sz val="10"/>
        <color theme="1"/>
        <rFont val="Arial"/>
        <family val="2"/>
      </rPr>
      <t>uss performant sein.</t>
    </r>
  </si>
  <si>
    <r>
      <t xml:space="preserve">Der Passwortmanager </t>
    </r>
    <r>
      <rPr>
        <sz val="10"/>
        <rFont val="Arial"/>
        <family val="2"/>
      </rPr>
      <t>muss</t>
    </r>
    <r>
      <rPr>
        <sz val="10"/>
        <color theme="1"/>
        <rFont val="Arial"/>
        <family val="2"/>
      </rPr>
      <t xml:space="preserve"> einen Passwortgenerator beinhalten, der Passwörter mit hoher Komplexität erzeugen kann. Die erzeugten Passwörter müssen eine Mindestlänge von 12 Zeichen aufweisen und eine Mischung aus Groß- und Kleinbuchstaben, Zahlen sowie Sonderzeichen enthalten. Diese Einstellung </t>
    </r>
    <r>
      <rPr>
        <sz val="10"/>
        <rFont val="Arial"/>
        <family val="2"/>
      </rPr>
      <t>muss von den TK-Administratoren</t>
    </r>
    <r>
      <rPr>
        <sz val="10"/>
        <color theme="1"/>
        <rFont val="Arial"/>
        <family val="2"/>
      </rPr>
      <t xml:space="preserve"> richtlinienbasiert gesteuern werden können.</t>
    </r>
  </si>
  <si>
    <r>
      <t xml:space="preserve">Der </t>
    </r>
    <r>
      <rPr>
        <sz val="10"/>
        <rFont val="Arial"/>
        <family val="2"/>
      </rPr>
      <t>Passwortmanager</t>
    </r>
    <r>
      <rPr>
        <sz val="10"/>
        <color rgb="FFFFC000"/>
        <rFont val="Arial"/>
        <family val="2"/>
      </rPr>
      <t xml:space="preserve"> </t>
    </r>
    <r>
      <rPr>
        <sz val="10"/>
        <color theme="1"/>
        <rFont val="Arial"/>
        <family val="2"/>
      </rPr>
      <t>und eine eingesetzte Browser-Erweiterung muss mit folgenden Browse</t>
    </r>
    <r>
      <rPr>
        <sz val="10"/>
        <rFont val="Arial"/>
        <family val="2"/>
      </rPr>
      <t>rn und Betriebssystemen</t>
    </r>
    <r>
      <rPr>
        <sz val="10"/>
        <color theme="1"/>
        <rFont val="Arial"/>
        <family val="2"/>
      </rPr>
      <t xml:space="preserve"> </t>
    </r>
    <r>
      <rPr>
        <sz val="10"/>
        <rFont val="Arial"/>
        <family val="2"/>
      </rPr>
      <t>(OS) for</t>
    </r>
    <r>
      <rPr>
        <sz val="10"/>
        <color theme="1"/>
        <rFont val="Arial"/>
        <family val="2"/>
      </rPr>
      <t>tlaufend in den neuesten Stable-Releases kompatibel sein und die vom AN bereitgestellte Anwendung bzw. die bereitgestellten Internetseiten müssen von den Betriebssytemen Microsoft Windows, Apple macOS, Apple iOS und Apple iPadOS, sowie von den Browser Edge, Google Chrome, Mozilla Firefox und Apple Safari, korrekt dargestellt werden.</t>
    </r>
  </si>
  <si>
    <r>
      <t>Der AN muss der TK schriftlich erlä</t>
    </r>
    <r>
      <rPr>
        <sz val="10"/>
        <rFont val="Arial"/>
        <family val="2"/>
      </rPr>
      <t>utern</t>
    </r>
    <r>
      <rPr>
        <sz val="10"/>
        <color theme="1" tint="4.9989318521683403E-2"/>
        <rFont val="Arial"/>
        <family val="2"/>
      </rPr>
      <t>, wozu Berechtigungen der installierten Anwendungen auf den Endgeräten der TK benötigt werden, sofern dies nicht offensichtlich ist. Berechtigungen, die für die Kernfunktionali</t>
    </r>
    <r>
      <rPr>
        <sz val="10"/>
        <rFont val="Arial"/>
        <family val="2"/>
      </rPr>
      <t xml:space="preserve">täten des Passwortmanagers </t>
    </r>
    <r>
      <rPr>
        <sz val="10"/>
        <color theme="1" tint="4.9989318521683403E-2"/>
        <rFont val="Arial"/>
        <family val="2"/>
      </rPr>
      <t>nicht erforderlich sind, sondern nur dem Benutzerkomfort dienen, müssen durch die TK verweigert werden können. In diesem Fall müssen die Kernfunktionalitäten weiterhin zur Verfügung stehen.</t>
    </r>
  </si>
  <si>
    <r>
      <rPr>
        <sz val="10"/>
        <rFont val="Arial"/>
        <family val="2"/>
      </rPr>
      <t>Der Passwortmanager</t>
    </r>
    <r>
      <rPr>
        <sz val="10"/>
        <color rgb="FFFFC000"/>
        <rFont val="Arial"/>
        <family val="2"/>
      </rPr>
      <t xml:space="preserve"> </t>
    </r>
    <r>
      <rPr>
        <sz val="10"/>
        <color theme="1"/>
        <rFont val="Arial"/>
        <family val="2"/>
      </rPr>
      <t>muss in Netzwerken, in denen IPv4-Netzwerkadressübersetzung (NAT) eingesetzt wird, integrierbar sein.</t>
    </r>
  </si>
  <si>
    <r>
      <rPr>
        <sz val="10"/>
        <rFont val="Arial"/>
        <family val="2"/>
      </rPr>
      <t xml:space="preserve">Der Passwortmanager </t>
    </r>
    <r>
      <rPr>
        <sz val="10"/>
        <color theme="1"/>
        <rFont val="Arial"/>
        <family val="2"/>
      </rPr>
      <t xml:space="preserve">muss die Kommunikation mit einem Web-Proxy grundsätzlich unterstützen. Darüber hinaus müssen die verwendeten Technologien und Protokolle den üblichen Internetstandards gemäß Request for Comments (RFC) </t>
    </r>
    <r>
      <rPr>
        <sz val="10"/>
        <rFont val="Arial"/>
        <family val="2"/>
      </rPr>
      <t>entsprechen</t>
    </r>
    <r>
      <rPr>
        <sz val="10"/>
        <color theme="1"/>
        <rFont val="Arial"/>
        <family val="2"/>
      </rPr>
      <t>.</t>
    </r>
  </si>
  <si>
    <r>
      <rPr>
        <sz val="10"/>
        <rFont val="Arial"/>
        <family val="2"/>
      </rPr>
      <t>Der Passwortmanager muss</t>
    </r>
    <r>
      <rPr>
        <sz val="10"/>
        <color theme="1"/>
        <rFont val="Arial"/>
        <family val="2"/>
      </rPr>
      <t xml:space="preserve"> Verfahren für die eindeutige Authentifizierung von Benutzern besitzen.</t>
    </r>
  </si>
  <si>
    <r>
      <t>Das Logging</t>
    </r>
    <r>
      <rPr>
        <sz val="10"/>
        <rFont val="Arial"/>
        <family val="2"/>
      </rPr>
      <t xml:space="preserve"> muss</t>
    </r>
    <r>
      <rPr>
        <sz val="10"/>
        <color theme="1"/>
        <rFont val="Arial"/>
        <family val="2"/>
      </rPr>
      <t xml:space="preserve"> mittels der Logging Facility der jeweiligen Plattform (bspw. Windows- Eventlog, Syslog) erfolgen. Sofern die Logging Facility der jeweiligen Plattform nicht verwendet wird, müssen Logeinträge in Dateien oder Datenbanken gespeichert werden.</t>
    </r>
  </si>
  <si>
    <r>
      <t>Bei der Inbetrieb</t>
    </r>
    <r>
      <rPr>
        <sz val="10"/>
        <rFont val="Arial"/>
        <family val="2"/>
      </rPr>
      <t>nahme des Passwortmanagers</t>
    </r>
    <r>
      <rPr>
        <sz val="10"/>
        <color theme="1"/>
        <rFont val="Arial"/>
        <family val="2"/>
      </rPr>
      <t xml:space="preserve"> muss im Rahmen des 24x7 Supports eine Unterstützung bei der Entra ID-Anbindung und grundsätzlicher Konfiguration beinhaltet sein.</t>
    </r>
  </si>
  <si>
    <r>
      <t>Die Reakti</t>
    </r>
    <r>
      <rPr>
        <sz val="10"/>
        <rFont val="Arial"/>
        <family val="2"/>
      </rPr>
      <t>onszeit beträgt</t>
    </r>
    <r>
      <rPr>
        <sz val="10"/>
        <color theme="1"/>
        <rFont val="Arial"/>
        <family val="2"/>
      </rPr>
      <t xml:space="preserve"> in dem Fall, dass </t>
    </r>
    <r>
      <rPr>
        <sz val="10"/>
        <rFont val="Arial"/>
        <family val="2"/>
      </rPr>
      <t xml:space="preserve">der Passwortmanager </t>
    </r>
    <r>
      <rPr>
        <sz val="10"/>
        <color theme="1"/>
        <rFont val="Arial"/>
        <family val="2"/>
      </rPr>
      <t>nicht zur Verfügung steht, höchstens eine Stunde.</t>
    </r>
  </si>
  <si>
    <t>I1</t>
  </si>
  <si>
    <t>I2</t>
  </si>
  <si>
    <t>I-Kriterien</t>
  </si>
  <si>
    <t xml:space="preserve"> </t>
  </si>
  <si>
    <r>
      <t>Cookies werden nicht für die Speicherung von Daten verwendet, welche nur auf Clientseite verarbeitet werden. Statt</t>
    </r>
    <r>
      <rPr>
        <sz val="11"/>
        <rFont val="Arial"/>
        <family val="2"/>
      </rPr>
      <t>dessen werden</t>
    </r>
    <r>
      <rPr>
        <sz val="11"/>
        <color rgb="FF000000"/>
        <rFont val="Arial"/>
        <family val="2"/>
      </rPr>
      <t xml:space="preserve"> - sofern im Client verfügbar - die dafür vorgesehenen APIs (z.B. Web Storage API) verwendet.</t>
    </r>
  </si>
  <si>
    <t>A3.39</t>
  </si>
  <si>
    <t>A3.40</t>
  </si>
  <si>
    <t>Für die Überprüfung der Einhaltung des Service Level Agreements (SLA) hinsichtlich der Transaktionszeiten bietet der AN der TK mindestens eine entsprechende offene Schnittstelle (API), über die Antwortzeit- und Verfügbarkeitsmetriken in Intervallen von maximal 15 Minuten maschinenlesbar abgerufen werden können. Dafür steht mindestens eines der folgende Verfahren zur Verfügung:
•	Die Anwendung bietet einen HTTPS Metrikendpunkt (z.B. nach Prometheus-Standard bzw. OpenTelemetry Spezifikationen) und liefert darüber detailliert Performancemetriken zu den ausgeführten Transaktionen.
•	Die Anwendung bzw. eine eigene Monitoringagentenkomponente unterstützt nativ die Weiterleitung von ihren eigenen Performancedaten an einen InfluxDB kompatiblen Endpoint. 
•	Sofern es sich um netzwerknahe Services (z. B. Printspool) handelt, ist zusätzlich möglich: Die Anwendung bietet eine SNMP Schnittstelle, welche Abfragen via SNMP (v3) zulässt, um Performancemetriken der Anwendung aktiv auszulesen.</t>
  </si>
  <si>
    <t>Ja</t>
  </si>
  <si>
    <t>Nein</t>
  </si>
  <si>
    <t>Spalte1</t>
  </si>
  <si>
    <r>
      <t>Der Auftragnehmer</t>
    </r>
    <r>
      <rPr>
        <sz val="10"/>
        <color rgb="FFFF0000"/>
        <rFont val="Arial"/>
        <family val="2"/>
      </rPr>
      <t xml:space="preserve"> </t>
    </r>
    <r>
      <rPr>
        <sz val="10"/>
        <rFont val="Arial"/>
        <family val="2"/>
      </rPr>
      <t>hat während der Vertragslaufzeit ein Informationssicherheits-Managementsystem (ISMS) gemäß der jeweils aktuellen Fassung ISO/ICE 27001 implementiert und wendet dieses für die Erbringung der geschuldeten Leistungen an, wenn er selbst wesentliche Leistungen gemäß den Vertragsunterlagen erbringt. Entsprechendes gilt für jeden vom Auftragnehmer benannten Unterauftragnehmer, der wesentliche Leistungen gemäß den Vertragsunterlagen erbringt. 
Während der Vertragslaufzeit weist der AN dies der TK auf deren Anforderung durch Vorlage der gültigen Zertifizierungen nach DIN EN ISO 27001 oder einer gleichwertigen Bescheinigung einer akkreditierten Stelle aus einem anderen Staat nach.</t>
    </r>
  </si>
  <si>
    <t>Der Auftragnehmer verpflichtet sich, während der Vertragslaufzeit die Daten des Passwortmanagers ausschließlich mit einem Cloud-Dienst zu hosten, der über ein gültiges C5‑Testat Typ 2 (Cloud Computing Compliance Criteria Catalogue des BSI) verfügt.</t>
  </si>
  <si>
    <t>Angabe des Herstellers und des Names der angebotenen Software</t>
  </si>
  <si>
    <t>Erklärung des Bieters
(Ja / Nein)</t>
  </si>
  <si>
    <t>Ja / Nein</t>
  </si>
  <si>
    <t>Gefordertere Erklärung</t>
  </si>
  <si>
    <t>Erklärung des Bieters</t>
  </si>
  <si>
    <r>
      <t>Verschlüsselungsalgorithmen müssen zur jeweils aktuellen Fassung "BSI TR-02102 Kryptographische Verfahren:</t>
    </r>
    <r>
      <rPr>
        <sz val="10"/>
        <color rgb="FF00B050"/>
        <rFont val="Arial"/>
        <family val="2"/>
      </rPr>
      <t xml:space="preserve"> </t>
    </r>
    <r>
      <rPr>
        <sz val="10"/>
        <rFont val="Arial"/>
        <family val="2"/>
      </rPr>
      <t>Empfehlungen und Schlüssellängen" konform sein.
Folgende Mindestanforderungen, basierend auf den langfristigen Empfehlgungen des BSI (bis 2031) müssen zum Leistungsbeginn erfüllt sein:
Asymmetrisch:
RSA, DH: 3000Bit
ECC, ECDH, ECSA: 250Bit 
Symmetrisch:
Block, MAC: 128Bit</t>
    </r>
  </si>
  <si>
    <t>A3.01</t>
  </si>
  <si>
    <t>A3.02</t>
  </si>
  <si>
    <t>A3.03</t>
  </si>
  <si>
    <t>A3.04</t>
  </si>
  <si>
    <t>A3.05</t>
  </si>
  <si>
    <t>A3.06</t>
  </si>
  <si>
    <t>A3.07</t>
  </si>
  <si>
    <t>A3.08</t>
  </si>
  <si>
    <t>A3.09</t>
  </si>
  <si>
    <t>A4.01</t>
  </si>
  <si>
    <t>A4.02</t>
  </si>
  <si>
    <t>A4.03</t>
  </si>
  <si>
    <t>A5.01</t>
  </si>
  <si>
    <t>A5.02</t>
  </si>
  <si>
    <t>A5.03</t>
  </si>
  <si>
    <t>A5.04</t>
  </si>
  <si>
    <t>A5.05</t>
  </si>
  <si>
    <t>A5.06</t>
  </si>
  <si>
    <t>A5.07</t>
  </si>
  <si>
    <t>A5.08</t>
  </si>
  <si>
    <t>A5.09</t>
  </si>
  <si>
    <r>
      <rPr>
        <sz val="11"/>
        <rFont val="Arial"/>
        <family val="2"/>
      </rPr>
      <t xml:space="preserve">Dieser TK-Kriterienkatalog besteht aus drei Teilen:
• Ausschlusskriterien
• Bewertungskriterien
• Informationskriterien
Der TK-Kriterienkatalog ist vom Bieter vollständig und wahrheitsgemäß auszufüllen. Die gemachten Angaben sind verbindlich und werden Vertragsbestandteil. Die Angaben dürfen keine Vorbehalte enthalten oder die Anforderungen der TK abändern.
</t>
    </r>
    <r>
      <rPr>
        <b/>
        <u/>
        <sz val="11"/>
        <rFont val="Arial"/>
        <family val="2"/>
      </rPr>
      <t>A. Ausschlusskriterien</t>
    </r>
    <r>
      <rPr>
        <sz val="11"/>
        <rFont val="Arial"/>
        <family val="2"/>
      </rPr>
      <t xml:space="preserve">
Der Teil Ausschlusskriterien (A-Kriterien) enthält eine Zusammenstellung an Mindestanforderungen an den zu liefernden Passwortmanager, zu denen Angaben vom Bieter zu machen sind. Vom Bieter sind jedoch auch solche Mindestanforderungen an die Leistung zwingend einzuhalten, die nur in den sonstigen Vertragsunterlagen benannt sind. In der Spalte C</t>
    </r>
    <r>
      <rPr>
        <sz val="11"/>
        <color rgb="FFFF0000"/>
        <rFont val="Arial"/>
        <family val="2"/>
      </rPr>
      <t xml:space="preserve"> </t>
    </r>
    <r>
      <rPr>
        <sz val="11"/>
        <rFont val="Arial"/>
        <family val="2"/>
      </rPr>
      <t xml:space="preserve">(Erklärung des Bieters) ist vom Bieter nur mit "Ja" oder "Nein" zu erklären, ob das betreffende A-Kriterium erfüllt wird. 
</t>
    </r>
    <r>
      <rPr>
        <u/>
        <sz val="11"/>
        <rFont val="Arial"/>
        <family val="2"/>
      </rPr>
      <t xml:space="preserve">Die Nichterfüllung eines A-Kriteriums führt zum Auschluss des Angebots. </t>
    </r>
    <r>
      <rPr>
        <sz val="11"/>
        <rFont val="Arial"/>
        <family val="2"/>
      </rPr>
      <t xml:space="preserve">
</t>
    </r>
    <r>
      <rPr>
        <b/>
        <u/>
        <sz val="11"/>
        <rFont val="Arial"/>
        <family val="2"/>
      </rPr>
      <t xml:space="preserve">B. Bewertungskriterien </t>
    </r>
    <r>
      <rPr>
        <sz val="11"/>
        <rFont val="Arial"/>
        <family val="2"/>
      </rPr>
      <t xml:space="preserve">
Der Teil Bewertungskriterien (B-Kriterien) enthält eine Zusammenstellung an Kriterien, die von der TK bewertet werden und zu denen Angaben vom Bieter zu machen sind. In der Spalte D</t>
    </r>
    <r>
      <rPr>
        <sz val="11"/>
        <color rgb="FFFF0000"/>
        <rFont val="Arial"/>
        <family val="2"/>
      </rPr>
      <t xml:space="preserve"> </t>
    </r>
    <r>
      <rPr>
        <sz val="11"/>
        <rFont val="Arial"/>
        <family val="2"/>
      </rPr>
      <t>(Erklärung des Bieters) sind vom Bieter die in der Spalte C (geforderte Erklärung) zum betreffenden B-Kriterium geforderten Erklärungen zu machen. 
Die B-Kriterien werden nach dem Erfüllungsgrad und der Wichtigkeit des Kriteriums für die TK mit Punkten bewertet.</t>
    </r>
    <r>
      <rPr>
        <sz val="11"/>
        <color rgb="FFFF0000"/>
        <rFont val="Arial"/>
        <family val="2"/>
      </rPr>
      <t xml:space="preserve"> </t>
    </r>
    <r>
      <rPr>
        <sz val="11"/>
        <rFont val="Arial"/>
        <family val="2"/>
      </rPr>
      <t xml:space="preserve">Die Information, wie die einzelnen B-Kriterien von der TK bewertet werden, ist der fachlichen Bewertungsmatrix (Anlage W1) zu entnehmen. 
</t>
    </r>
    <r>
      <rPr>
        <u/>
        <sz val="11"/>
        <rFont val="Arial"/>
        <family val="2"/>
      </rPr>
      <t xml:space="preserve">Die Nichterfüllung eines B-Kriteriums führt nicht zum Ausschluss des Angebots, sondern zu einer Wertung mit null (0) Punkten. </t>
    </r>
    <r>
      <rPr>
        <b/>
        <sz val="11"/>
        <rFont val="Arial"/>
        <family val="2"/>
      </rPr>
      <t xml:space="preserve">
</t>
    </r>
    <r>
      <rPr>
        <b/>
        <u/>
        <sz val="11"/>
        <rFont val="Arial"/>
        <family val="2"/>
      </rPr>
      <t xml:space="preserve">C. Informationskriterien
</t>
    </r>
    <r>
      <rPr>
        <sz val="11"/>
        <rFont val="Arial"/>
        <family val="2"/>
      </rPr>
      <t>Der Teil Informationskriterien (I-Kriterien) enthält eine Zusammenstellung an Kriterien, die lediglich der Information der TK bzw. als Nachweis für die Erfüllung von Ausschlusskriterien dienen. I-Kriterien unterliegen keiner Bewertung.</t>
    </r>
  </si>
  <si>
    <t>Der Export von Passwörtern muss für Nicht-Administratoren deaktivierbar sein.</t>
  </si>
  <si>
    <t>Weder der SaaS-Anbieter, noch Drittanbieter dürfen eine Möglichkeit haben, eigenständig die gespeicherten Passwörter zu entschlüsseln. Der SaaS-Anbieter arbeitet nach dem Zero Knowledge-Verfahren.</t>
  </si>
  <si>
    <t>Der AN muss sich bei der Wahl von TLS-Version(en) und der einzusetzenden Cipher-Suites an die Empfehlungen der jeweils aktuellen Fassung der Technischen Richtlinie "TR-02102-2 Kryptographische Verfahren: 
Empfehlungen und Schlüssellängen Teil 2 – Verwendung von Transport Layer Security (TLS)" des BSI halten. Dabei ist sicherzustellen, dass alle Kommunikationsteilnehmer mindestens eine der angebotenen Cipher-Suites unterstützen. Der AN muss die von ihm gewählte Konfiguration mindestens jährlich gegen die Vorgaben des BSI abgleichen und bei Bedarf anpassen.
Folgende Mindestanforderungen müssen erfüllt werden:
Asymmetrisch:
RSA, DH, DSS: 3000Bit
ECC, ECDH, ECSA: 250Bit</t>
  </si>
  <si>
    <r>
      <t>Der AN muss über einen Patch-Management-Prozess gewährleisten, dass alle von ihm eingesetzten Systeme, Systemkomponenten und Entwicklungswerkzeuge jeweils auf einem aktuellen Versionsstand und insbesondere frei von Schwachstellen sind. Der AN muss sicherstellen, dass je nach Risiko für</t>
    </r>
    <r>
      <rPr>
        <sz val="10"/>
        <rFont val="Arial"/>
        <family val="2"/>
      </rPr>
      <t xml:space="preserve"> den Passwortmanager</t>
    </r>
    <r>
      <rPr>
        <sz val="10"/>
        <color theme="1"/>
        <rFont val="Arial"/>
        <family val="2"/>
      </rPr>
      <t xml:space="preserve"> (bewertet durch den AN) Sicherheitspatches - innerhalb von 1-18 Arbeitstagen nach Veröffentlichung des Patches - eingespielt sind. Darüber hinaus muss der AN für eine angemessene Härtung der Systeme sorgen.</t>
    </r>
  </si>
  <si>
    <t xml:space="preserve">Bitte erklären Sie in Bezug auf das A-Kritierium A.3.02, welche Art von Zertifikaten verwendet werden und welche Verschlüsselungsalgorithmen inkl. Schlüssellänge für Zertifikate zum Einsatz kommen. </t>
  </si>
  <si>
    <t xml:space="preserve">                                         Herstellers der angebotenen Software</t>
  </si>
  <si>
    <t xml:space="preserve">Angabe der durchschnittlichen Verfügbarkeit in Prozent (%) </t>
  </si>
  <si>
    <t>Der AN hat in seinem Unternehmen ein funktionierendes Business Continuity Management nach BSI-Standard 200-4 oder ISO 22301 BCMS etabliert und weist der TK gegenüber auf deren Anfrage diesbezügliche Tests nach.</t>
  </si>
  <si>
    <t>Es werden keine Login-Session-Cookies verwendet oder, sofern Cookies für serverseitiges Tracking von Loginsessions verwendet werden, sind folgende detaillierte Anforderungen erfüllt:
•	Das Attribut "Expires" darf nicht gesetzt sein.
•	Die Attribute "Secure" und "HttpOnly" müssen gesetzt sein.
•	Das Attribut "SameSite" muss auf den Wert "Strict" gesetzt sein.
•	Das Attribut "Domain" darf nicht gesetzt sein.
•	Das Präfix des Cookies muss "__Host-" sein.
•	Das Cookie muss bei jedem Authentisierungsvorgang neu gesetzt werden.
•	Das Cookie muss bei Logout serverseitig invalidiert werden.</t>
  </si>
  <si>
    <t>Der AN muss eine Testumgebung, die von der Produktivumgebung getrennt ist, bereitstellen. Auf die Testumgebung müssen TK-Administratoren Zugriff erhalten. Es werden in der Testumgebung keine produktiven Daten gespeichert sowie nur eine geringe Anzahl an Benutzern (&lt; 10 Benutzer) zu Testzwecken verwaltet.</t>
  </si>
  <si>
    <t xml:space="preserve">Die Nutzung des Passwortmanagers muss online erfolgen. Der Passwortmanager muss die Daten zentral speichern. Eine dauerhafte offline-Speicherung der Passwortdaten auf den Endgeräten ist nicht zulässig. </t>
  </si>
  <si>
    <t>Zur Authentifizierung der Benutzeranmeldung am Passwortmanager muss ein modernes, standardbasiertes Protokoll verwendet werden, das mit Entra ID Enterprise Application kompatibel ist.</t>
  </si>
  <si>
    <t xml:space="preserve">E-Mails zwischen AN, Hersteller des Passwortmanagers und der TK müssen mit einer sicheren Kryptographie nach aktuellem Stand der Technik verschlüsselt sein. </t>
  </si>
  <si>
    <t>Die Möglichkeit, Supportanfragen beim AN zu erstellen, muss auf bestimmte Benutzergruppen beschränkbar sein. Dies muss durch den AN technisch oder organisatorisch sichergestellt werden.</t>
  </si>
  <si>
    <t>Es muss ein 24 Stunden Support an 7 Tagen in der Woche in der Sprache Deutsch oder Englisch für TK-seitige-Administratoren gegeben sein. Es muss für den Störungsfall ein Ticketsystem zur Verfügung stehen und im Eskalationsfall ein telefonischer Kontakt möglich sein.</t>
  </si>
  <si>
    <t>Apps auf Smartphones und Tablets müssen mit der jeweils aktuellen Betriebssystemversion (iOS und Android) kompatibel sein.</t>
  </si>
  <si>
    <r>
      <t xml:space="preserve">
</t>
    </r>
    <r>
      <rPr>
        <b/>
        <sz val="20"/>
        <rFont val="Arial"/>
        <family val="2"/>
      </rPr>
      <t>TK-Kriterienkatalog</t>
    </r>
    <r>
      <rPr>
        <sz val="18"/>
        <rFont val="Arial"/>
        <family val="2"/>
      </rPr>
      <t xml:space="preserve">
</t>
    </r>
    <r>
      <rPr>
        <sz val="16"/>
        <rFont val="Arial"/>
        <family val="2"/>
      </rPr>
      <t>Passwortmanager II</t>
    </r>
    <r>
      <rPr>
        <sz val="18"/>
        <color theme="4" tint="-0.499984740745262"/>
        <rFont val="Arial"/>
        <family val="2"/>
      </rPr>
      <t xml:space="preserve">
</t>
    </r>
  </si>
  <si>
    <t>Entstehen durch neue Erkenntnisse oder Bedrohungen Schwachstellen, muss der AN der TK diese Informationen auf geeignetem Wege  (z.B. per Telefon, E-Mail, Feed, Status Page) bereitstellen und geeignete Gegenmaßnahmen einleiten. Gleichzeitig muss der AN seine Sicherheitskonzepte fortschreiben und der TK zur Prüfung vorlegen.</t>
  </si>
  <si>
    <t>Der AN muss Sicherheitsvorfälle, die direkt oder indirekt den vom AN für die TK bereitgestellten Dienst betreffen, unverzüglich der TK auf geeignetem Wege  bereitstellen (z.B. per Telefon, E-Mail, Feed). Ein Sicherheitsvorfall der konkrete Kundendaten der TK betrifft, ist nach DSGVO der TK unverzüglich aktiv anzuzeigen.</t>
  </si>
  <si>
    <t>Die TK muss auf geeignetem Wege (z.B. per Telefon, E-Mail, Feed, Status Page) vorab ohne Aufroderung über Updates und deren Inhalt informiert werden, insbesondere wenn dadurch Abweichungen der vereinbarten Betriebszeiten resultieren.</t>
  </si>
  <si>
    <t>Der AN muss das Operating der TK nach Feststellung eines Fehlers und bei Beeinträchtigung des Dienstes auf geeignetem Wege die Informationen bereitstellen (z.B. per Telefon, E-Mail, Feed, Status Page). Er gibt dabei die Art der Störung und die voraussichtliche Zeitdauer der Beeinträchtigung bzw. des Ausfalls an. Nach Beseitigung der Störung gibt der AN eine Entwarnung.</t>
  </si>
  <si>
    <r>
      <t>Softwarekomponenten, die auf dem Endge</t>
    </r>
    <r>
      <rPr>
        <sz val="10"/>
        <rFont val="Arial"/>
        <family val="2"/>
      </rPr>
      <t>rät des Benutzers</t>
    </r>
    <r>
      <rPr>
        <sz val="10"/>
        <color theme="1"/>
        <rFont val="Arial"/>
        <family val="2"/>
      </rPr>
      <t xml:space="preserve"> laufen, müssen in einem Benutzerkontext ohne Administrator-Rechte laufen. </t>
    </r>
  </si>
  <si>
    <t>Eine clientseitige Validierung von Eingaben (z. B. mittels JavaScript) darf nur ergänzend zur serverseitigen Validierung eingesetzt werden, etwa bei der unmittelbaren Rückmeldung zu Formularfeldern oder Passwortanforderungen. In Szenarien, in denen sensible Daten – wie Passwörter im Sinne eines Zero-Knowledge-Prinzips – den Server nicht im Klartext erreichen oder dort nicht verarbeitet werden sollen, ist eine clientseitige Umsetzung von Validierungsregeln (z. B. Passwortkomplexität) zulässig.</t>
  </si>
  <si>
    <r>
      <t>Die TK hat das Recht, die Sicherheit der beteiligten Systeme und Prozesse im Rahmen von anlassbezogenene</t>
    </r>
    <r>
      <rPr>
        <sz val="10"/>
        <color rgb="FF000000"/>
        <rFont val="Arial"/>
        <family val="2"/>
      </rPr>
      <t xml:space="preserve"> Assessments </t>
    </r>
    <r>
      <rPr>
        <sz val="10"/>
        <rFont val="Arial"/>
        <family val="2"/>
      </rPr>
      <t>(z.B. bei aufsichtsrechtlichen Anforderungen oder Sicherheitsvorfällen beim AN) zu überprüfen. Insbesondere stimmt der AN zu, dass die TK bzw. ein von Ihr</t>
    </r>
    <r>
      <rPr>
        <sz val="10"/>
        <color rgb="FF000000"/>
        <rFont val="Arial"/>
        <family val="2"/>
      </rPr>
      <t xml:space="preserve"> beauftragter Prüfer nach Vorankündigung eigene, nicht invasive Penetrationstests durchführen darf.  </t>
    </r>
  </si>
  <si>
    <r>
      <rPr>
        <sz val="10"/>
        <rFont val="Arial"/>
        <family val="2"/>
      </rPr>
      <t>Der Passwortmanager m</t>
    </r>
    <r>
      <rPr>
        <sz val="10"/>
        <color theme="1"/>
        <rFont val="Arial"/>
        <family val="2"/>
      </rPr>
      <t xml:space="preserve">uss 95% aller Anfragen in weniger als 2 Sekunden beantworten.
</t>
    </r>
    <r>
      <rPr>
        <sz val="10"/>
        <rFont val="Arial"/>
        <family val="2"/>
      </rPr>
      <t xml:space="preserve">Für den Passwortmanager </t>
    </r>
    <r>
      <rPr>
        <sz val="10"/>
        <color theme="1"/>
        <rFont val="Arial"/>
        <family val="2"/>
      </rPr>
      <t>kann seitens TK mit einem für</t>
    </r>
    <r>
      <rPr>
        <sz val="10"/>
        <rFont val="Arial"/>
        <family val="2"/>
      </rPr>
      <t xml:space="preserve"> den Passwortmanager </t>
    </r>
    <r>
      <rPr>
        <sz val="10"/>
        <color theme="1"/>
        <rFont val="Arial"/>
        <family val="2"/>
      </rPr>
      <t>zur Verfügung stehenden/zugesicherten Bandbreitendurchsatz von 5 MBit/s pro Benutzer gerechnet werden, bei einer Latenz von max. 100ms.
Auf Basis dieser Kennzahlen mus</t>
    </r>
    <r>
      <rPr>
        <sz val="10"/>
        <rFont val="Arial"/>
        <family val="2"/>
      </rPr>
      <t>s der Passwortmanager</t>
    </r>
    <r>
      <rPr>
        <sz val="10"/>
        <color theme="1"/>
        <rFont val="Arial"/>
        <family val="2"/>
      </rPr>
      <t xml:space="preserve"> für die geforderten Transaktionen die entsprechenden Antwortzeiten einhalten.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</si>
</sst>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7]d/\ mmmm\ yyyy;@"/>
  </numFmts>
  <fonts count="32" x14ac:knownFonts="1">
    <font>
      <sz val="11"/>
      <color theme="1"/>
      <name val="Calibri"/>
      <family val="2"/>
      <scheme val="minor"/>
    </font>
    <font>
      <sz val="11"/>
      <color theme="1"/>
      <name val="Calibri"/>
      <family val="2"/>
      <scheme val="minor"/>
    </font>
    <font>
      <sz val="8"/>
      <name val="Calibri"/>
      <family val="2"/>
      <scheme val="minor"/>
    </font>
    <font>
      <sz val="10"/>
      <color theme="1"/>
      <name val="Arial"/>
      <family val="2"/>
    </font>
    <font>
      <b/>
      <sz val="14"/>
      <name val="Arial"/>
      <family val="2"/>
    </font>
    <font>
      <sz val="11"/>
      <name val="Arial"/>
      <family val="2"/>
    </font>
    <font>
      <sz val="11"/>
      <color rgb="FF000000"/>
      <name val="Arial"/>
      <family val="2"/>
    </font>
    <font>
      <b/>
      <sz val="14"/>
      <color theme="1"/>
      <name val="Arial"/>
      <family val="2"/>
    </font>
    <font>
      <sz val="14"/>
      <color theme="1"/>
      <name val="Arial"/>
      <family val="2"/>
    </font>
    <font>
      <b/>
      <sz val="14"/>
      <color rgb="FFFFFFFF"/>
      <name val="Arial"/>
      <family val="2"/>
    </font>
    <font>
      <b/>
      <sz val="14"/>
      <color rgb="FF000000"/>
      <name val="Arial"/>
      <family val="2"/>
    </font>
    <font>
      <sz val="11"/>
      <color rgb="FFFF0000"/>
      <name val="Arial"/>
      <family val="2"/>
    </font>
    <font>
      <b/>
      <u/>
      <sz val="11"/>
      <name val="Arial"/>
      <family val="2"/>
    </font>
    <font>
      <b/>
      <sz val="11"/>
      <name val="Arial"/>
      <family val="2"/>
    </font>
    <font>
      <sz val="11"/>
      <color rgb="FFFF0000"/>
      <name val="Calibri"/>
      <family val="2"/>
      <scheme val="minor"/>
    </font>
    <font>
      <i/>
      <sz val="11"/>
      <color theme="1"/>
      <name val="Calibri"/>
      <family val="2"/>
      <scheme val="minor"/>
    </font>
    <font>
      <b/>
      <sz val="12"/>
      <color theme="1"/>
      <name val="Arial"/>
      <family val="2"/>
    </font>
    <font>
      <sz val="10"/>
      <name val="Arial"/>
      <family val="2"/>
    </font>
    <font>
      <sz val="10"/>
      <color rgb="FF000000"/>
      <name val="Arial"/>
      <family val="2"/>
    </font>
    <font>
      <sz val="10"/>
      <color rgb="FFFFC000"/>
      <name val="Arial"/>
      <family val="2"/>
    </font>
    <font>
      <sz val="10"/>
      <color theme="1" tint="4.9989318521683403E-2"/>
      <name val="Arial"/>
      <family val="2"/>
    </font>
    <font>
      <sz val="10"/>
      <color rgb="FF00B050"/>
      <name val="Arial"/>
      <family val="2"/>
    </font>
    <font>
      <b/>
      <sz val="10"/>
      <color theme="1"/>
      <name val="Arial"/>
      <family val="2"/>
    </font>
    <font>
      <u/>
      <sz val="11"/>
      <name val="Arial"/>
      <family val="2"/>
    </font>
    <font>
      <b/>
      <sz val="12"/>
      <color theme="0"/>
      <name val="Arial"/>
      <family val="2"/>
    </font>
    <font>
      <sz val="10"/>
      <color rgb="FFFF0000"/>
      <name val="Arial"/>
      <family val="2"/>
    </font>
    <font>
      <sz val="12"/>
      <color theme="4" tint="-0.499984740745262"/>
      <name val="Arial"/>
      <family val="2"/>
    </font>
    <font>
      <sz val="10"/>
      <color theme="4" tint="-0.499984740745262"/>
      <name val="Arial"/>
      <family val="2"/>
    </font>
    <font>
      <b/>
      <sz val="20"/>
      <name val="Arial"/>
      <family val="2"/>
    </font>
    <font>
      <sz val="18"/>
      <name val="Arial"/>
      <family val="2"/>
    </font>
    <font>
      <sz val="16"/>
      <name val="Arial"/>
      <family val="2"/>
    </font>
    <font>
      <sz val="18"/>
      <color theme="4" tint="-0.499984740745262"/>
      <name val="Arial"/>
      <family val="2"/>
    </font>
  </fonts>
  <fills count="11">
    <fill>
      <patternFill patternType="none"/>
    </fill>
    <fill>
      <patternFill patternType="gray125"/>
    </fill>
    <fill>
      <patternFill patternType="solid">
        <fgColor theme="2" tint="-0.249977111117893"/>
        <bgColor indexed="64"/>
      </patternFill>
    </fill>
    <fill>
      <patternFill patternType="solid">
        <fgColor rgb="FF00B0F0"/>
        <bgColor indexed="64"/>
      </patternFill>
    </fill>
    <fill>
      <patternFill patternType="solid">
        <fgColor theme="0"/>
        <bgColor indexed="64"/>
      </patternFill>
    </fill>
    <fill>
      <patternFill patternType="solid">
        <fgColor theme="4"/>
        <bgColor indexed="64"/>
      </patternFill>
    </fill>
    <fill>
      <patternFill patternType="solid">
        <fgColor rgb="FFAEAAAA"/>
        <bgColor rgb="FF000000"/>
      </patternFill>
    </fill>
    <fill>
      <patternFill patternType="solid">
        <fgColor rgb="FF00B0F0"/>
        <bgColor rgb="FF000000"/>
      </patternFill>
    </fill>
    <fill>
      <patternFill patternType="solid">
        <fgColor rgb="FF000000"/>
        <bgColor rgb="FF000000"/>
      </patternFill>
    </fill>
    <fill>
      <patternFill patternType="solid">
        <fgColor rgb="FF00B0F0"/>
        <bgColor auto="1"/>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bottom style="thin">
        <color auto="1"/>
      </bottom>
      <diagonal/>
    </border>
    <border>
      <left style="medium">
        <color indexed="64"/>
      </left>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3" fillId="0" borderId="0"/>
  </cellStyleXfs>
  <cellXfs count="84">
    <xf numFmtId="0" fontId="0" fillId="0" borderId="0" xfId="0"/>
    <xf numFmtId="0" fontId="3" fillId="5" borderId="0" xfId="2" applyFill="1"/>
    <xf numFmtId="164" fontId="4" fillId="0" borderId="0" xfId="2" applyNumberFormat="1" applyFont="1" applyAlignment="1">
      <alignment horizontal="center" vertical="center"/>
    </xf>
    <xf numFmtId="0" fontId="0" fillId="0" borderId="0" xfId="0" applyAlignment="1">
      <alignment wrapText="1"/>
    </xf>
    <xf numFmtId="0" fontId="14" fillId="0" borderId="0" xfId="0" applyFont="1" applyAlignment="1">
      <alignment wrapText="1"/>
    </xf>
    <xf numFmtId="0" fontId="0" fillId="5" borderId="0" xfId="0" applyFill="1"/>
    <xf numFmtId="164" fontId="26" fillId="0" borderId="0" xfId="0" applyNumberFormat="1" applyFont="1"/>
    <xf numFmtId="0" fontId="27" fillId="0" borderId="0" xfId="0" applyFont="1" applyAlignment="1">
      <alignment horizontal="left" vertical="center" wrapText="1"/>
    </xf>
    <xf numFmtId="0" fontId="24" fillId="2" borderId="25" xfId="0" applyFont="1" applyFill="1" applyBorder="1" applyAlignment="1">
      <alignment horizontal="center" vertical="center"/>
    </xf>
    <xf numFmtId="0" fontId="24" fillId="2" borderId="26" xfId="0" applyFont="1" applyFill="1" applyBorder="1" applyAlignment="1">
      <alignment horizontal="center" vertical="center"/>
    </xf>
    <xf numFmtId="0" fontId="24" fillId="2" borderId="27" xfId="0" applyFont="1" applyFill="1" applyBorder="1" applyAlignment="1">
      <alignment horizontal="center" vertical="center" wrapText="1"/>
    </xf>
    <xf numFmtId="0" fontId="7" fillId="3" borderId="16" xfId="0" applyFont="1" applyFill="1" applyBorder="1" applyAlignment="1">
      <alignment horizontal="center" vertical="center"/>
    </xf>
    <xf numFmtId="0" fontId="16" fillId="3" borderId="1" xfId="0" applyFont="1" applyFill="1" applyBorder="1" applyAlignment="1">
      <alignment horizontal="center" vertical="center"/>
    </xf>
    <xf numFmtId="0" fontId="16" fillId="3" borderId="13" xfId="0" applyFont="1" applyFill="1" applyBorder="1" applyAlignment="1">
      <alignment horizontal="center" vertical="center"/>
    </xf>
    <xf numFmtId="49" fontId="3" fillId="0" borderId="16" xfId="0" applyNumberFormat="1" applyFont="1" applyBorder="1" applyAlignment="1">
      <alignment horizontal="center" vertical="center"/>
    </xf>
    <xf numFmtId="0" fontId="3" fillId="0" borderId="1" xfId="0" applyFont="1" applyBorder="1" applyAlignment="1">
      <alignment horizontal="left" vertical="center" wrapText="1"/>
    </xf>
    <xf numFmtId="0" fontId="17" fillId="4"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7" fillId="0" borderId="1" xfId="0" applyFont="1" applyBorder="1" applyAlignment="1">
      <alignment horizontal="left" vertical="center" wrapText="1"/>
    </xf>
    <xf numFmtId="0" fontId="20" fillId="0" borderId="1" xfId="0" applyFont="1" applyBorder="1" applyAlignment="1">
      <alignment horizontal="left" vertical="center" wrapText="1"/>
    </xf>
    <xf numFmtId="0" fontId="3" fillId="0" borderId="16" xfId="0" applyFont="1" applyBorder="1" applyAlignment="1">
      <alignment horizontal="center" vertical="center"/>
    </xf>
    <xf numFmtId="0" fontId="22" fillId="3" borderId="16" xfId="0" applyFont="1" applyFill="1" applyBorder="1" applyAlignment="1">
      <alignment horizontal="center" vertical="center"/>
    </xf>
    <xf numFmtId="0" fontId="6" fillId="8" borderId="28" xfId="0" applyFont="1" applyFill="1" applyBorder="1" applyAlignment="1">
      <alignment horizontal="center" vertical="center" wrapText="1"/>
    </xf>
    <xf numFmtId="0" fontId="6" fillId="8" borderId="29" xfId="0" applyFont="1" applyFill="1" applyBorder="1" applyAlignment="1">
      <alignment horizontal="left" vertical="center" wrapText="1"/>
    </xf>
    <xf numFmtId="0" fontId="6" fillId="8" borderId="30" xfId="0" applyFont="1" applyFill="1" applyBorder="1" applyAlignment="1">
      <alignment horizontal="center" vertical="center" wrapText="1"/>
    </xf>
    <xf numFmtId="0" fontId="0" fillId="0" borderId="0" xfId="0" applyProtection="1">
      <protection locked="0"/>
    </xf>
    <xf numFmtId="0" fontId="0" fillId="0" borderId="0" xfId="0" applyAlignment="1" applyProtection="1">
      <alignment horizontal="center"/>
      <protection locked="0"/>
    </xf>
    <xf numFmtId="0" fontId="15" fillId="0" borderId="0" xfId="0" applyFont="1" applyProtection="1">
      <protection locked="0"/>
    </xf>
    <xf numFmtId="0" fontId="0" fillId="0" borderId="0" xfId="0" applyAlignment="1" applyProtection="1">
      <alignment wrapText="1"/>
      <protection locked="0"/>
    </xf>
    <xf numFmtId="0" fontId="14" fillId="0" borderId="0" xfId="0" applyFont="1" applyAlignment="1" applyProtection="1">
      <alignment wrapText="1"/>
      <protection locked="0"/>
    </xf>
    <xf numFmtId="0" fontId="15" fillId="0" borderId="0" xfId="0" applyFont="1" applyAlignment="1" applyProtection="1">
      <alignment wrapText="1"/>
      <protection locked="0"/>
    </xf>
    <xf numFmtId="0" fontId="3" fillId="10" borderId="13" xfId="0" applyFont="1" applyFill="1" applyBorder="1" applyAlignment="1" applyProtection="1">
      <alignment horizontal="center" vertical="center" wrapText="1"/>
      <protection locked="0"/>
    </xf>
    <xf numFmtId="0" fontId="17" fillId="10" borderId="13" xfId="0" applyFont="1" applyFill="1" applyBorder="1" applyAlignment="1" applyProtection="1">
      <alignment horizontal="center" vertical="center" wrapText="1"/>
      <protection locked="0"/>
    </xf>
    <xf numFmtId="0" fontId="18" fillId="10" borderId="13" xfId="0" applyFont="1" applyFill="1" applyBorder="1" applyAlignment="1" applyProtection="1">
      <alignment horizontal="center" vertical="center" wrapText="1"/>
      <protection locked="0"/>
    </xf>
    <xf numFmtId="0" fontId="10" fillId="7" borderId="10" xfId="0" applyFont="1" applyFill="1" applyBorder="1" applyAlignment="1">
      <alignment horizontal="center" vertical="center"/>
    </xf>
    <xf numFmtId="0" fontId="10" fillId="7" borderId="2" xfId="0" applyFont="1" applyFill="1" applyBorder="1" applyAlignment="1">
      <alignment horizontal="center" vertical="center"/>
    </xf>
    <xf numFmtId="0" fontId="7" fillId="3" borderId="11" xfId="0" applyFont="1" applyFill="1" applyBorder="1" applyAlignment="1">
      <alignment horizontal="center" vertical="center"/>
    </xf>
    <xf numFmtId="49" fontId="6" fillId="0" borderId="21" xfId="0" applyNumberFormat="1" applyFont="1" applyBorder="1" applyAlignment="1">
      <alignment horizontal="center" vertical="center"/>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49" fontId="6" fillId="0" borderId="22" xfId="0" applyNumberFormat="1" applyFont="1" applyBorder="1" applyAlignment="1">
      <alignment horizontal="center" vertical="center"/>
    </xf>
    <xf numFmtId="0" fontId="6" fillId="0" borderId="4" xfId="0" applyFont="1" applyBorder="1" applyAlignment="1">
      <alignment horizontal="left" vertical="center" wrapText="1"/>
    </xf>
    <xf numFmtId="0" fontId="6" fillId="0" borderId="4" xfId="0" applyFont="1" applyBorder="1" applyAlignment="1">
      <alignment horizontal="center" vertical="center" wrapText="1"/>
    </xf>
    <xf numFmtId="0" fontId="6" fillId="0" borderId="1" xfId="0" applyFont="1" applyBorder="1" applyAlignment="1">
      <alignment horizontal="left" vertical="center" wrapText="1"/>
    </xf>
    <xf numFmtId="0" fontId="6" fillId="0" borderId="22" xfId="0" applyFont="1" applyBorder="1" applyAlignment="1">
      <alignment horizontal="center" vertical="center"/>
    </xf>
    <xf numFmtId="0" fontId="6" fillId="0" borderId="4" xfId="0" applyFont="1" applyBorder="1" applyAlignment="1">
      <alignment horizontal="left"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5" fillId="0" borderId="3" xfId="0" applyFont="1" applyBorder="1" applyAlignment="1">
      <alignment horizontal="left" vertical="center" wrapText="1"/>
    </xf>
    <xf numFmtId="0" fontId="5" fillId="0" borderId="5" xfId="0" applyFont="1" applyBorder="1" applyAlignment="1">
      <alignment horizontal="center" vertical="center" wrapText="1"/>
    </xf>
    <xf numFmtId="49" fontId="6" fillId="4" borderId="22" xfId="0" applyNumberFormat="1" applyFont="1" applyFill="1" applyBorder="1" applyAlignment="1">
      <alignment horizontal="center" vertical="center"/>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49" fontId="6" fillId="8" borderId="17" xfId="0" applyNumberFormat="1" applyFont="1" applyFill="1" applyBorder="1" applyAlignment="1">
      <alignment horizontal="center" vertical="center"/>
    </xf>
    <xf numFmtId="0" fontId="6" fillId="8" borderId="18" xfId="0" applyFont="1" applyFill="1" applyBorder="1" applyAlignment="1">
      <alignment horizontal="left" vertical="center" wrapText="1"/>
    </xf>
    <xf numFmtId="0" fontId="6" fillId="10" borderId="20" xfId="0" applyFont="1" applyFill="1" applyBorder="1" applyAlignment="1" applyProtection="1">
      <alignment horizontal="center" vertical="center"/>
      <protection locked="0"/>
    </xf>
    <xf numFmtId="0" fontId="6" fillId="10" borderId="13" xfId="0" applyFont="1" applyFill="1" applyBorder="1" applyAlignment="1" applyProtection="1">
      <alignment horizontal="center" vertical="center"/>
      <protection locked="0"/>
    </xf>
    <xf numFmtId="0" fontId="6" fillId="10" borderId="20" xfId="1" applyNumberFormat="1" applyFont="1" applyFill="1" applyBorder="1" applyAlignment="1" applyProtection="1">
      <alignment horizontal="center" vertical="center"/>
      <protection locked="0"/>
    </xf>
    <xf numFmtId="0" fontId="6" fillId="10" borderId="13" xfId="1" applyNumberFormat="1" applyFont="1" applyFill="1" applyBorder="1" applyAlignment="1" applyProtection="1">
      <alignment horizontal="center" vertical="center"/>
      <protection locked="0"/>
    </xf>
    <xf numFmtId="0" fontId="6" fillId="10" borderId="24" xfId="1" applyNumberFormat="1" applyFont="1" applyFill="1" applyBorder="1" applyAlignment="1" applyProtection="1">
      <alignment horizontal="center" vertical="center"/>
      <protection locked="0"/>
    </xf>
    <xf numFmtId="9" fontId="6" fillId="8" borderId="19" xfId="1" applyFont="1" applyFill="1" applyBorder="1" applyAlignment="1" applyProtection="1">
      <alignment horizontal="center" vertical="center"/>
      <protection locked="0"/>
    </xf>
    <xf numFmtId="0" fontId="24" fillId="2" borderId="7"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9" xfId="0" applyFont="1" applyFill="1" applyBorder="1" applyAlignment="1">
      <alignment horizontal="center" vertical="center" wrapText="1"/>
    </xf>
    <xf numFmtId="0" fontId="7" fillId="3" borderId="10" xfId="0" applyFont="1" applyFill="1" applyBorder="1" applyAlignment="1">
      <alignment horizontal="center" vertical="center"/>
    </xf>
    <xf numFmtId="0" fontId="16" fillId="3" borderId="2" xfId="0" applyFont="1" applyFill="1" applyBorder="1" applyAlignment="1">
      <alignment horizontal="center" vertical="center"/>
    </xf>
    <xf numFmtId="9" fontId="8" fillId="9" borderId="11" xfId="1" applyFont="1" applyFill="1" applyBorder="1" applyAlignment="1" applyProtection="1">
      <alignment horizontal="center"/>
    </xf>
    <xf numFmtId="49" fontId="3" fillId="0" borderId="12" xfId="0" applyNumberFormat="1" applyFont="1" applyBorder="1" applyAlignment="1">
      <alignment horizontal="center" vertical="center"/>
    </xf>
    <xf numFmtId="0" fontId="6" fillId="8" borderId="17" xfId="0" applyFont="1" applyFill="1" applyBorder="1" applyAlignment="1">
      <alignment horizontal="center" vertical="center" wrapText="1"/>
    </xf>
    <xf numFmtId="0" fontId="3" fillId="10" borderId="13" xfId="0" applyFont="1" applyFill="1" applyBorder="1" applyProtection="1">
      <protection locked="0"/>
    </xf>
    <xf numFmtId="0" fontId="6" fillId="8" borderId="19" xfId="0" applyFont="1" applyFill="1" applyBorder="1" applyAlignment="1" applyProtection="1">
      <alignment horizontal="center" vertical="center" wrapText="1"/>
      <protection locked="0"/>
    </xf>
    <xf numFmtId="0" fontId="11" fillId="0" borderId="0" xfId="2" quotePrefix="1" applyFont="1" applyAlignment="1">
      <alignment horizontal="left" vertical="top" wrapText="1"/>
    </xf>
    <xf numFmtId="0" fontId="9" fillId="6" borderId="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8" xfId="0" applyFont="1" applyFill="1" applyBorder="1" applyAlignment="1">
      <alignment horizontal="center" vertical="center"/>
    </xf>
    <xf numFmtId="0" fontId="9" fillId="6" borderId="4" xfId="0" applyFont="1" applyFill="1" applyBorder="1" applyAlignment="1">
      <alignment horizontal="center" vertical="center"/>
    </xf>
    <xf numFmtId="0" fontId="9" fillId="6" borderId="7" xfId="0" applyFont="1" applyFill="1" applyBorder="1" applyAlignment="1">
      <alignment horizontal="center" vertical="center"/>
    </xf>
    <xf numFmtId="0" fontId="9" fillId="6" borderId="12" xfId="0" applyFont="1" applyFill="1" applyBorder="1" applyAlignment="1">
      <alignment horizontal="center" vertical="center"/>
    </xf>
    <xf numFmtId="0" fontId="9" fillId="6" borderId="8" xfId="0" applyFont="1" applyFill="1" applyBorder="1" applyAlignment="1">
      <alignment horizontal="center" vertical="center" wrapText="1"/>
    </xf>
    <xf numFmtId="0" fontId="9" fillId="6" borderId="4" xfId="0" applyFont="1" applyFill="1" applyBorder="1" applyAlignment="1">
      <alignment horizontal="center" vertical="center" wrapText="1"/>
    </xf>
    <xf numFmtId="49" fontId="16" fillId="3" borderId="14" xfId="0" applyNumberFormat="1" applyFont="1" applyFill="1" applyBorder="1" applyAlignment="1">
      <alignment horizontal="left" vertical="center"/>
    </xf>
    <xf numFmtId="49" fontId="3" fillId="3" borderId="6" xfId="0" applyNumberFormat="1" applyFont="1" applyFill="1" applyBorder="1" applyAlignment="1">
      <alignment horizontal="left" vertical="center"/>
    </xf>
    <xf numFmtId="49" fontId="3" fillId="3" borderId="15" xfId="0" applyNumberFormat="1" applyFont="1" applyFill="1" applyBorder="1" applyAlignment="1">
      <alignment horizontal="left" vertical="center"/>
    </xf>
  </cellXfs>
  <cellStyles count="3">
    <cellStyle name="Prozent" xfId="1" builtinId="5"/>
    <cellStyle name="Standard" xfId="0" builtinId="0"/>
    <cellStyle name="Standard 2" xfId="2" xr:uid="{1A838BF7-0B55-4C3F-B10F-EA34B5A9BC4D}"/>
  </cellStyles>
  <dxfs count="12">
    <dxf>
      <fill>
        <patternFill>
          <bgColor theme="9" tint="0.39994506668294322"/>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5" tint="0.39994506668294322"/>
        </patternFill>
      </fill>
    </dxf>
    <dxf>
      <fill>
        <patternFill>
          <bgColor theme="9" tint="0.39994506668294322"/>
        </patternFill>
      </fill>
    </dxf>
    <dxf>
      <fill>
        <patternFill>
          <bgColor theme="5" tint="0.39994506668294322"/>
        </patternFill>
      </fill>
    </dxf>
    <dxf>
      <protection locked="0" hidden="0"/>
    </dxf>
    <dxf>
      <protection locked="0" hidden="0"/>
    </dxf>
    <dxf>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23/09/relationships/Python" Target="pyth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3327400</xdr:colOff>
      <xdr:row>2</xdr:row>
      <xdr:rowOff>76200</xdr:rowOff>
    </xdr:from>
    <xdr:to>
      <xdr:col>0</xdr:col>
      <xdr:colOff>4343400</xdr:colOff>
      <xdr:row>2</xdr:row>
      <xdr:rowOff>1073150</xdr:rowOff>
    </xdr:to>
    <xdr:pic>
      <xdr:nvPicPr>
        <xdr:cNvPr id="3" name="Bild 37">
          <a:extLst>
            <a:ext uri="{FF2B5EF4-FFF2-40B4-BE49-F238E27FC236}">
              <a16:creationId xmlns:a16="http://schemas.microsoft.com/office/drawing/2014/main" id="{CDF796DB-6A87-4649-A7EA-D7810BD0D8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327400" y="457200"/>
          <a:ext cx="1016000" cy="996950"/>
        </a:xfrm>
        <a:prstGeom prst="rect">
          <a:avLst/>
        </a:prstGeom>
        <a:no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C4987BF-FAAF-4390-98BE-CA045AE7BEC3}" name="Tabelle1" displayName="Tabelle1" ref="V3:V5" totalsRowShown="0" headerRowDxfId="11" dataDxfId="10">
  <autoFilter ref="V3:V5" xr:uid="{FC4987BF-FAAF-4390-98BE-CA045AE7BEC3}"/>
  <tableColumns count="1">
    <tableColumn id="1" xr3:uid="{8DB31975-DEAE-4B2B-861E-0EAF2CC1B2A0}" name="Spalte1" dataDxfId="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873FA-8209-408D-9338-7885B1A254F6}">
  <dimension ref="A1:A5"/>
  <sheetViews>
    <sheetView tabSelected="1" workbookViewId="0">
      <selection activeCell="A3" sqref="A3"/>
    </sheetView>
  </sheetViews>
  <sheetFormatPr baseColWidth="10" defaultColWidth="10.81640625" defaultRowHeight="14.5" x14ac:dyDescent="0.35"/>
  <cols>
    <col min="1" max="1" width="63.54296875" customWidth="1"/>
  </cols>
  <sheetData>
    <row r="1" spans="1:1" ht="21" customHeight="1" x14ac:dyDescent="0.35">
      <c r="A1" s="5"/>
    </row>
    <row r="2" spans="1:1" ht="15.5" x14ac:dyDescent="0.35">
      <c r="A2" s="6"/>
    </row>
    <row r="3" spans="1:1" ht="95" x14ac:dyDescent="0.35">
      <c r="A3" s="7" t="s">
        <v>241</v>
      </c>
    </row>
    <row r="5" spans="1:1" ht="20.5" customHeight="1" x14ac:dyDescent="0.35">
      <c r="A5" s="5"/>
    </row>
  </sheetData>
  <sheetProtection algorithmName="SHA-512" hashValue="N0bIzW6l21GzY9WxFgRgGhqE7Yv6sA4R+RtDJiYylJcE8MUGhoJkX5FSvuiBX+c0WiUdzRmorHHno190sZUI/Q==" saltValue="MG3EFEDhc+aHim9S2H/oZQ==" spinCount="100000" sheet="1" objects="1" scenarios="1"/>
  <pageMargins left="0.70866141732283472" right="0.70866141732283472" top="0.78740157480314965" bottom="0.78740157480314965" header="0.31496062992125984" footer="0.31496062992125984"/>
  <pageSetup paperSize="9" orientation="portrait" r:id="rId1"/>
  <headerFooter>
    <oddHeader>&amp;L&amp;"Arial,Fett"&amp;10Anlage A2
TK-Kriterienkatalog</oddHeader>
    <oddFooter>&amp;L&amp;"Arial,Fett"&amp;9 26-09181&amp;C&amp;"Arial,Fett"&amp;9Passowrtmanager II&amp;R&amp;"Arial,Fett"&amp;9Seite &amp;P von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9C125-A537-41F1-A92D-2F721753A6CA}">
  <dimension ref="A1:A4"/>
  <sheetViews>
    <sheetView topLeftCell="A3" zoomScale="130" zoomScaleNormal="130" workbookViewId="0">
      <selection activeCell="A3" sqref="A3:A4"/>
    </sheetView>
  </sheetViews>
  <sheetFormatPr baseColWidth="10" defaultRowHeight="14.5" x14ac:dyDescent="0.35"/>
  <cols>
    <col min="1" max="1" width="100.54296875" customWidth="1"/>
  </cols>
  <sheetData>
    <row r="1" spans="1:1" x14ac:dyDescent="0.35">
      <c r="A1" s="1"/>
    </row>
    <row r="2" spans="1:1" ht="18" x14ac:dyDescent="0.35">
      <c r="A2" s="2" t="s">
        <v>45</v>
      </c>
    </row>
    <row r="3" spans="1:1" ht="409.5" customHeight="1" x14ac:dyDescent="0.35">
      <c r="A3" s="72" t="s">
        <v>224</v>
      </c>
    </row>
    <row r="4" spans="1:1" ht="190.5" customHeight="1" x14ac:dyDescent="0.35">
      <c r="A4" s="72"/>
    </row>
  </sheetData>
  <sheetProtection algorithmName="SHA-512" hashValue="RiPcrmLzGxnhQxMJu0zEuAOhG09BdQAMVC2EHc/n+2IywT8ChL5RnOP4fEsTSfE+pOR0S97eqjeDubhuWvnqWw==" saltValue="TfgXCd/ALuFz8bkiVaDIZg==" spinCount="100000" sheet="1" objects="1" scenarios="1"/>
  <mergeCells count="1">
    <mergeCell ref="A3:A4"/>
  </mergeCells>
  <pageMargins left="0.70866141732283472" right="0.70866141732283472" top="0.78740157480314965" bottom="0.78740157480314965" header="0.31496062992125984" footer="0.31496062992125984"/>
  <pageSetup paperSize="9" orientation="portrait" r:id="rId1"/>
  <headerFooter>
    <oddHeader>&amp;L&amp;"Arial,Fett"&amp;10Anlage A2
Kriterienkatalog</oddHeader>
    <oddFooter>&amp;L&amp;"Arial,Fett"&amp;9 26-09181&amp;C&amp;"Arial,Fett"&amp;9Passwortmanager II&amp;R&amp;"Arial,Fett"&amp;9Seite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16"/>
  <sheetViews>
    <sheetView view="pageBreakPreview" zoomScale="130" zoomScaleNormal="112" zoomScaleSheetLayoutView="130" workbookViewId="0">
      <selection activeCell="B108" sqref="B108"/>
    </sheetView>
  </sheetViews>
  <sheetFormatPr baseColWidth="10" defaultColWidth="9.453125" defaultRowHeight="14.5" x14ac:dyDescent="0.35"/>
  <cols>
    <col min="1" max="1" width="10.54296875" style="26" bestFit="1" customWidth="1"/>
    <col min="2" max="2" width="69.453125" style="26" customWidth="1"/>
    <col min="3" max="3" width="23.453125" style="26" customWidth="1"/>
    <col min="4" max="4" width="39" style="26" customWidth="1"/>
    <col min="5" max="5" width="81.54296875" style="26" customWidth="1"/>
    <col min="6" max="21" width="9.453125" style="26"/>
    <col min="22" max="22" width="0" style="26" hidden="1" customWidth="1"/>
    <col min="23" max="16384" width="9.453125" style="26"/>
  </cols>
  <sheetData>
    <row r="1" spans="1:22" ht="65.150000000000006" customHeight="1" x14ac:dyDescent="0.35">
      <c r="A1" s="8" t="s">
        <v>126</v>
      </c>
      <c r="B1" s="9" t="s">
        <v>125</v>
      </c>
      <c r="C1" s="10" t="s">
        <v>198</v>
      </c>
    </row>
    <row r="2" spans="1:22" ht="30" customHeight="1" x14ac:dyDescent="0.35">
      <c r="A2" s="11"/>
      <c r="B2" s="12" t="s">
        <v>0</v>
      </c>
      <c r="C2" s="13"/>
    </row>
    <row r="3" spans="1:22" ht="65.150000000000006" customHeight="1" x14ac:dyDescent="0.35">
      <c r="A3" s="14" t="s">
        <v>46</v>
      </c>
      <c r="B3" s="15" t="s">
        <v>169</v>
      </c>
      <c r="C3" s="32"/>
      <c r="E3" s="29"/>
      <c r="V3" s="26" t="s">
        <v>194</v>
      </c>
    </row>
    <row r="4" spans="1:22" ht="90" customHeight="1" x14ac:dyDescent="0.35">
      <c r="A4" s="14" t="s">
        <v>47</v>
      </c>
      <c r="B4" s="15" t="s">
        <v>129</v>
      </c>
      <c r="C4" s="32"/>
      <c r="V4" s="26" t="s">
        <v>192</v>
      </c>
    </row>
    <row r="5" spans="1:22" ht="25" customHeight="1" x14ac:dyDescent="0.35">
      <c r="A5" s="14" t="s">
        <v>48</v>
      </c>
      <c r="B5" s="15" t="s">
        <v>130</v>
      </c>
      <c r="C5" s="32"/>
      <c r="D5" s="29"/>
      <c r="V5" s="26" t="s">
        <v>193</v>
      </c>
    </row>
    <row r="6" spans="1:22" ht="50.15" customHeight="1" x14ac:dyDescent="0.35">
      <c r="A6" s="14" t="s">
        <v>49</v>
      </c>
      <c r="B6" s="19" t="s">
        <v>234</v>
      </c>
      <c r="C6" s="33"/>
      <c r="D6" s="30"/>
    </row>
    <row r="7" spans="1:22" ht="75" customHeight="1" x14ac:dyDescent="0.35">
      <c r="A7" s="14" t="s">
        <v>50</v>
      </c>
      <c r="B7" s="15" t="s">
        <v>170</v>
      </c>
      <c r="C7" s="32"/>
    </row>
    <row r="8" spans="1:22" ht="35.15" customHeight="1" x14ac:dyDescent="0.35">
      <c r="A8" s="14" t="s">
        <v>51</v>
      </c>
      <c r="B8" s="15" t="s">
        <v>1</v>
      </c>
      <c r="C8" s="32"/>
    </row>
    <row r="9" spans="1:22" ht="35.15" customHeight="1" x14ac:dyDescent="0.35">
      <c r="A9" s="14" t="s">
        <v>52</v>
      </c>
      <c r="B9" s="15" t="s">
        <v>160</v>
      </c>
      <c r="C9" s="32"/>
      <c r="D9" s="31"/>
    </row>
    <row r="10" spans="1:22" ht="50.15" customHeight="1" x14ac:dyDescent="0.35">
      <c r="A10" s="14" t="s">
        <v>53</v>
      </c>
      <c r="B10" s="15" t="s">
        <v>163</v>
      </c>
      <c r="C10" s="32"/>
    </row>
    <row r="11" spans="1:22" ht="35.15" customHeight="1" x14ac:dyDescent="0.35">
      <c r="A11" s="14" t="s">
        <v>54</v>
      </c>
      <c r="B11" s="15" t="s">
        <v>131</v>
      </c>
      <c r="C11" s="32"/>
    </row>
    <row r="12" spans="1:22" ht="50.15" customHeight="1" x14ac:dyDescent="0.35">
      <c r="A12" s="14" t="s">
        <v>55</v>
      </c>
      <c r="B12" s="15" t="s">
        <v>171</v>
      </c>
      <c r="C12" s="32"/>
    </row>
    <row r="13" spans="1:22" ht="35.15" customHeight="1" x14ac:dyDescent="0.35">
      <c r="A13" s="14" t="s">
        <v>56</v>
      </c>
      <c r="B13" s="15" t="s">
        <v>172</v>
      </c>
      <c r="C13" s="32"/>
    </row>
    <row r="14" spans="1:22" ht="35.15" customHeight="1" x14ac:dyDescent="0.35">
      <c r="A14" s="14" t="s">
        <v>57</v>
      </c>
      <c r="B14" s="15" t="s">
        <v>127</v>
      </c>
      <c r="C14" s="32"/>
    </row>
    <row r="15" spans="1:22" ht="50.15" customHeight="1" x14ac:dyDescent="0.35">
      <c r="A15" s="14" t="s">
        <v>58</v>
      </c>
      <c r="B15" s="15" t="s">
        <v>166</v>
      </c>
      <c r="C15" s="32"/>
    </row>
    <row r="16" spans="1:22" ht="35.15" customHeight="1" x14ac:dyDescent="0.35">
      <c r="A16" s="14" t="s">
        <v>59</v>
      </c>
      <c r="B16" s="15" t="s">
        <v>132</v>
      </c>
      <c r="C16" s="32"/>
    </row>
    <row r="17" spans="1:4" ht="35.15" customHeight="1" x14ac:dyDescent="0.35">
      <c r="A17" s="14" t="s">
        <v>60</v>
      </c>
      <c r="B17" s="15" t="s">
        <v>2</v>
      </c>
      <c r="C17" s="32"/>
    </row>
    <row r="18" spans="1:4" ht="42" customHeight="1" x14ac:dyDescent="0.35">
      <c r="A18" s="14" t="s">
        <v>61</v>
      </c>
      <c r="B18" s="15" t="s">
        <v>133</v>
      </c>
      <c r="C18" s="32"/>
    </row>
    <row r="19" spans="1:4" ht="50.15" customHeight="1" x14ac:dyDescent="0.35">
      <c r="A19" s="14" t="s">
        <v>62</v>
      </c>
      <c r="B19" s="15" t="s">
        <v>235</v>
      </c>
      <c r="C19" s="32"/>
    </row>
    <row r="20" spans="1:4" ht="35.15" customHeight="1" x14ac:dyDescent="0.35">
      <c r="A20" s="14" t="s">
        <v>63</v>
      </c>
      <c r="B20" s="15" t="s">
        <v>134</v>
      </c>
      <c r="C20" s="32"/>
    </row>
    <row r="21" spans="1:4" ht="50.15" customHeight="1" x14ac:dyDescent="0.35">
      <c r="A21" s="14" t="s">
        <v>64</v>
      </c>
      <c r="B21" s="15" t="s">
        <v>164</v>
      </c>
      <c r="C21" s="32"/>
    </row>
    <row r="22" spans="1:4" ht="65.150000000000006" customHeight="1" x14ac:dyDescent="0.35">
      <c r="A22" s="14" t="s">
        <v>65</v>
      </c>
      <c r="B22" s="15" t="s">
        <v>3</v>
      </c>
      <c r="C22" s="32"/>
    </row>
    <row r="23" spans="1:4" ht="65.150000000000006" customHeight="1" x14ac:dyDescent="0.35">
      <c r="A23" s="14" t="s">
        <v>66</v>
      </c>
      <c r="B23" s="17" t="s">
        <v>173</v>
      </c>
      <c r="C23" s="32"/>
    </row>
    <row r="24" spans="1:4" ht="35.15" customHeight="1" x14ac:dyDescent="0.35">
      <c r="A24" s="14" t="s">
        <v>67</v>
      </c>
      <c r="B24" s="15" t="s">
        <v>4</v>
      </c>
      <c r="C24" s="32"/>
    </row>
    <row r="25" spans="1:4" ht="57.65" customHeight="1" x14ac:dyDescent="0.35">
      <c r="A25" s="14" t="s">
        <v>68</v>
      </c>
      <c r="B25" s="15" t="s">
        <v>5</v>
      </c>
      <c r="C25" s="32"/>
    </row>
    <row r="26" spans="1:4" ht="65.150000000000006" customHeight="1" x14ac:dyDescent="0.35">
      <c r="A26" s="14" t="s">
        <v>69</v>
      </c>
      <c r="B26" s="15" t="s">
        <v>6</v>
      </c>
      <c r="C26" s="32"/>
    </row>
    <row r="27" spans="1:4" ht="25" customHeight="1" x14ac:dyDescent="0.35">
      <c r="A27" s="14" t="s">
        <v>70</v>
      </c>
      <c r="B27" s="18" t="s">
        <v>7</v>
      </c>
      <c r="C27" s="34"/>
    </row>
    <row r="28" spans="1:4" ht="25" customHeight="1" x14ac:dyDescent="0.35">
      <c r="A28" s="14" t="s">
        <v>71</v>
      </c>
      <c r="B28" s="15" t="s">
        <v>174</v>
      </c>
      <c r="C28" s="32"/>
    </row>
    <row r="29" spans="1:4" ht="35.15" customHeight="1" x14ac:dyDescent="0.35">
      <c r="A29" s="14" t="s">
        <v>72</v>
      </c>
      <c r="B29" s="15" t="s">
        <v>161</v>
      </c>
      <c r="C29" s="32"/>
    </row>
    <row r="30" spans="1:4" ht="75" customHeight="1" x14ac:dyDescent="0.35">
      <c r="A30" s="14" t="s">
        <v>73</v>
      </c>
      <c r="B30" s="15" t="s">
        <v>8</v>
      </c>
      <c r="C30" s="32"/>
    </row>
    <row r="31" spans="1:4" ht="35.15" customHeight="1" x14ac:dyDescent="0.35">
      <c r="A31" s="14" t="s">
        <v>74</v>
      </c>
      <c r="B31" s="15" t="s">
        <v>9</v>
      </c>
      <c r="C31" s="32"/>
    </row>
    <row r="32" spans="1:4" ht="75" customHeight="1" x14ac:dyDescent="0.35">
      <c r="A32" s="14" t="s">
        <v>75</v>
      </c>
      <c r="B32" s="15" t="s">
        <v>175</v>
      </c>
      <c r="C32" s="32"/>
      <c r="D32" s="29"/>
    </row>
    <row r="33" spans="1:4" ht="35.15" customHeight="1" x14ac:dyDescent="0.35">
      <c r="A33" s="14" t="s">
        <v>76</v>
      </c>
      <c r="B33" s="19" t="s">
        <v>135</v>
      </c>
      <c r="C33" s="33"/>
      <c r="D33" s="29"/>
    </row>
    <row r="34" spans="1:4" ht="50.15" customHeight="1" x14ac:dyDescent="0.35">
      <c r="A34" s="14" t="s">
        <v>77</v>
      </c>
      <c r="B34" s="15" t="s">
        <v>10</v>
      </c>
      <c r="C34" s="32"/>
    </row>
    <row r="35" spans="1:4" ht="25" customHeight="1" x14ac:dyDescent="0.35">
      <c r="A35" s="14" t="s">
        <v>138</v>
      </c>
      <c r="B35" s="15" t="s">
        <v>225</v>
      </c>
      <c r="C35" s="32"/>
    </row>
    <row r="36" spans="1:4" ht="18" x14ac:dyDescent="0.35">
      <c r="A36" s="11"/>
      <c r="B36" s="12" t="s">
        <v>11</v>
      </c>
      <c r="C36" s="13"/>
    </row>
    <row r="37" spans="1:4" ht="65.150000000000006" customHeight="1" x14ac:dyDescent="0.35">
      <c r="A37" s="14" t="s">
        <v>78</v>
      </c>
      <c r="B37" s="15" t="s">
        <v>236</v>
      </c>
      <c r="C37" s="32"/>
    </row>
    <row r="38" spans="1:4" ht="94.75" customHeight="1" x14ac:dyDescent="0.35">
      <c r="A38" s="14" t="s">
        <v>79</v>
      </c>
      <c r="B38" s="15" t="s">
        <v>176</v>
      </c>
      <c r="C38" s="32"/>
      <c r="D38" s="29"/>
    </row>
    <row r="39" spans="1:4" ht="35.15" customHeight="1" x14ac:dyDescent="0.35">
      <c r="A39" s="14" t="s">
        <v>80</v>
      </c>
      <c r="B39" s="15" t="s">
        <v>246</v>
      </c>
      <c r="C39" s="32"/>
    </row>
    <row r="40" spans="1:4" ht="25" customHeight="1" x14ac:dyDescent="0.35">
      <c r="A40" s="14" t="s">
        <v>81</v>
      </c>
      <c r="B40" s="15" t="s">
        <v>136</v>
      </c>
      <c r="C40" s="32"/>
    </row>
    <row r="41" spans="1:4" ht="90" customHeight="1" x14ac:dyDescent="0.35">
      <c r="A41" s="14" t="s">
        <v>82</v>
      </c>
      <c r="B41" s="20" t="s">
        <v>177</v>
      </c>
      <c r="C41" s="32"/>
      <c r="D41" s="29"/>
    </row>
    <row r="42" spans="1:4" ht="65.150000000000006" customHeight="1" x14ac:dyDescent="0.35">
      <c r="A42" s="14" t="s">
        <v>83</v>
      </c>
      <c r="B42" s="19" t="s">
        <v>240</v>
      </c>
      <c r="C42" s="32"/>
      <c r="D42" s="29"/>
    </row>
    <row r="43" spans="1:4" ht="35.15" customHeight="1" x14ac:dyDescent="0.35">
      <c r="A43" s="14" t="s">
        <v>84</v>
      </c>
      <c r="B43" s="15" t="s">
        <v>178</v>
      </c>
      <c r="C43" s="32"/>
    </row>
    <row r="44" spans="1:4" ht="60.65" customHeight="1" x14ac:dyDescent="0.35">
      <c r="A44" s="14" t="s">
        <v>85</v>
      </c>
      <c r="B44" s="15" t="s">
        <v>179</v>
      </c>
      <c r="C44" s="32"/>
    </row>
    <row r="45" spans="1:4" ht="35.15" customHeight="1" x14ac:dyDescent="0.35">
      <c r="A45" s="14" t="s">
        <v>86</v>
      </c>
      <c r="B45" s="15" t="s">
        <v>12</v>
      </c>
      <c r="C45" s="32"/>
    </row>
    <row r="46" spans="1:4" ht="18" x14ac:dyDescent="0.35">
      <c r="A46" s="11"/>
      <c r="B46" s="12" t="s">
        <v>13</v>
      </c>
      <c r="C46" s="13"/>
    </row>
    <row r="47" spans="1:4" ht="25" customHeight="1" x14ac:dyDescent="0.35">
      <c r="A47" s="14" t="s">
        <v>203</v>
      </c>
      <c r="B47" s="19" t="s">
        <v>137</v>
      </c>
      <c r="C47" s="32"/>
    </row>
    <row r="48" spans="1:4" ht="188.5" customHeight="1" x14ac:dyDescent="0.35">
      <c r="A48" s="14" t="s">
        <v>204</v>
      </c>
      <c r="B48" s="16" t="s">
        <v>202</v>
      </c>
      <c r="C48" s="32"/>
      <c r="D48" s="30"/>
    </row>
    <row r="49" spans="1:4" ht="74.5" customHeight="1" x14ac:dyDescent="0.35">
      <c r="A49" s="14" t="s">
        <v>205</v>
      </c>
      <c r="B49" s="19" t="s">
        <v>14</v>
      </c>
      <c r="C49" s="32"/>
      <c r="D49" s="29"/>
    </row>
    <row r="50" spans="1:4" ht="75" customHeight="1" x14ac:dyDescent="0.35">
      <c r="A50" s="14" t="s">
        <v>206</v>
      </c>
      <c r="B50" s="19" t="s">
        <v>15</v>
      </c>
      <c r="C50" s="32"/>
    </row>
    <row r="51" spans="1:4" ht="169.4" customHeight="1" x14ac:dyDescent="0.35">
      <c r="A51" s="14" t="s">
        <v>207</v>
      </c>
      <c r="B51" s="16" t="s">
        <v>195</v>
      </c>
      <c r="C51" s="32"/>
    </row>
    <row r="52" spans="1:4" ht="65.150000000000006" customHeight="1" x14ac:dyDescent="0.35">
      <c r="A52" s="14" t="s">
        <v>208</v>
      </c>
      <c r="B52" s="19" t="s">
        <v>196</v>
      </c>
      <c r="C52" s="32"/>
      <c r="D52" s="29"/>
    </row>
    <row r="53" spans="1:4" ht="136.75" customHeight="1" x14ac:dyDescent="0.35">
      <c r="A53" s="14" t="s">
        <v>209</v>
      </c>
      <c r="B53" s="19" t="s">
        <v>158</v>
      </c>
      <c r="C53" s="32"/>
    </row>
    <row r="54" spans="1:4" ht="50.15" customHeight="1" x14ac:dyDescent="0.35">
      <c r="A54" s="14" t="s">
        <v>210</v>
      </c>
      <c r="B54" s="19" t="s">
        <v>226</v>
      </c>
      <c r="C54" s="32"/>
      <c r="D54" s="29"/>
    </row>
    <row r="55" spans="1:4" ht="35.15" customHeight="1" x14ac:dyDescent="0.35">
      <c r="A55" s="14" t="s">
        <v>211</v>
      </c>
      <c r="B55" s="15" t="s">
        <v>16</v>
      </c>
      <c r="C55" s="32"/>
    </row>
    <row r="56" spans="1:4" ht="50.15" customHeight="1" x14ac:dyDescent="0.35">
      <c r="A56" s="14" t="s">
        <v>87</v>
      </c>
      <c r="B56" s="15" t="s">
        <v>17</v>
      </c>
      <c r="C56" s="32"/>
    </row>
    <row r="57" spans="1:4" ht="170.5" customHeight="1" x14ac:dyDescent="0.35">
      <c r="A57" s="14" t="s">
        <v>88</v>
      </c>
      <c r="B57" s="15" t="s">
        <v>227</v>
      </c>
      <c r="C57" s="32"/>
    </row>
    <row r="58" spans="1:4" ht="50.15" customHeight="1" x14ac:dyDescent="0.35">
      <c r="A58" s="14" t="s">
        <v>89</v>
      </c>
      <c r="B58" s="19" t="s">
        <v>237</v>
      </c>
      <c r="C58" s="32"/>
    </row>
    <row r="59" spans="1:4" ht="35.15" customHeight="1" x14ac:dyDescent="0.35">
      <c r="A59" s="14" t="s">
        <v>90</v>
      </c>
      <c r="B59" s="15" t="s">
        <v>180</v>
      </c>
      <c r="C59" s="32"/>
    </row>
    <row r="60" spans="1:4" ht="50.15" customHeight="1" x14ac:dyDescent="0.35">
      <c r="A60" s="14" t="s">
        <v>91</v>
      </c>
      <c r="B60" s="15" t="s">
        <v>18</v>
      </c>
      <c r="C60" s="32"/>
    </row>
    <row r="61" spans="1:4" ht="35.15" customHeight="1" x14ac:dyDescent="0.35">
      <c r="A61" s="14" t="s">
        <v>92</v>
      </c>
      <c r="B61" s="15" t="s">
        <v>19</v>
      </c>
      <c r="C61" s="32"/>
    </row>
    <row r="62" spans="1:4" ht="25" customHeight="1" x14ac:dyDescent="0.35">
      <c r="A62" s="14" t="s">
        <v>93</v>
      </c>
      <c r="B62" s="19" t="s">
        <v>20</v>
      </c>
      <c r="C62" s="32"/>
    </row>
    <row r="63" spans="1:4" ht="50.15" customHeight="1" x14ac:dyDescent="0.35">
      <c r="A63" s="14" t="s">
        <v>94</v>
      </c>
      <c r="B63" s="19" t="s">
        <v>145</v>
      </c>
      <c r="C63" s="32"/>
    </row>
    <row r="64" spans="1:4" ht="111.65" customHeight="1" x14ac:dyDescent="0.35">
      <c r="A64" s="14" t="s">
        <v>95</v>
      </c>
      <c r="B64" s="15" t="s">
        <v>228</v>
      </c>
      <c r="C64" s="32"/>
    </row>
    <row r="65" spans="1:3" ht="35.15" customHeight="1" x14ac:dyDescent="0.35">
      <c r="A65" s="14" t="s">
        <v>96</v>
      </c>
      <c r="B65" s="15" t="s">
        <v>21</v>
      </c>
      <c r="C65" s="32"/>
    </row>
    <row r="66" spans="1:3" ht="61.75" customHeight="1" x14ac:dyDescent="0.35">
      <c r="A66" s="14" t="s">
        <v>97</v>
      </c>
      <c r="B66" s="15" t="s">
        <v>139</v>
      </c>
      <c r="C66" s="32"/>
    </row>
    <row r="67" spans="1:3" ht="50.15" customHeight="1" x14ac:dyDescent="0.35">
      <c r="A67" s="14" t="s">
        <v>98</v>
      </c>
      <c r="B67" s="15" t="s">
        <v>22</v>
      </c>
      <c r="C67" s="32"/>
    </row>
    <row r="68" spans="1:3" ht="25" customHeight="1" x14ac:dyDescent="0.35">
      <c r="A68" s="14" t="s">
        <v>99</v>
      </c>
      <c r="B68" s="19" t="s">
        <v>23</v>
      </c>
      <c r="C68" s="32"/>
    </row>
    <row r="69" spans="1:3" ht="50.15" customHeight="1" x14ac:dyDescent="0.35">
      <c r="A69" s="14" t="s">
        <v>100</v>
      </c>
      <c r="B69" s="15" t="s">
        <v>24</v>
      </c>
      <c r="C69" s="32"/>
    </row>
    <row r="70" spans="1:3" ht="93" customHeight="1" x14ac:dyDescent="0.35">
      <c r="A70" s="14" t="s">
        <v>101</v>
      </c>
      <c r="B70" s="15" t="s">
        <v>247</v>
      </c>
      <c r="C70" s="32"/>
    </row>
    <row r="71" spans="1:3" ht="50.15" customHeight="1" x14ac:dyDescent="0.35">
      <c r="A71" s="14" t="s">
        <v>102</v>
      </c>
      <c r="B71" s="15" t="s">
        <v>25</v>
      </c>
      <c r="C71" s="32"/>
    </row>
    <row r="72" spans="1:3" ht="35.15" customHeight="1" x14ac:dyDescent="0.35">
      <c r="A72" s="14" t="s">
        <v>103</v>
      </c>
      <c r="B72" s="16" t="s">
        <v>26</v>
      </c>
      <c r="C72" s="32"/>
    </row>
    <row r="73" spans="1:3" ht="35.15" customHeight="1" x14ac:dyDescent="0.35">
      <c r="A73" s="14" t="s">
        <v>104</v>
      </c>
      <c r="B73" s="17" t="s">
        <v>27</v>
      </c>
      <c r="C73" s="32"/>
    </row>
    <row r="74" spans="1:3" ht="50.15" customHeight="1" x14ac:dyDescent="0.35">
      <c r="A74" s="14" t="s">
        <v>128</v>
      </c>
      <c r="B74" s="15" t="s">
        <v>140</v>
      </c>
      <c r="C74" s="32"/>
    </row>
    <row r="75" spans="1:3" ht="64.75" customHeight="1" x14ac:dyDescent="0.35">
      <c r="A75" s="14" t="s">
        <v>105</v>
      </c>
      <c r="B75" s="19" t="s">
        <v>28</v>
      </c>
      <c r="C75" s="32"/>
    </row>
    <row r="76" spans="1:3" ht="101.5" customHeight="1" x14ac:dyDescent="0.35">
      <c r="A76" s="14" t="s">
        <v>106</v>
      </c>
      <c r="B76" s="16" t="s">
        <v>162</v>
      </c>
      <c r="C76" s="32"/>
    </row>
    <row r="77" spans="1:3" ht="25" customHeight="1" x14ac:dyDescent="0.35">
      <c r="A77" s="14" t="s">
        <v>107</v>
      </c>
      <c r="B77" s="19" t="s">
        <v>141</v>
      </c>
      <c r="C77" s="32"/>
    </row>
    <row r="78" spans="1:3" ht="75" customHeight="1" x14ac:dyDescent="0.35">
      <c r="A78" s="14" t="s">
        <v>108</v>
      </c>
      <c r="B78" s="19" t="s">
        <v>29</v>
      </c>
      <c r="C78" s="32"/>
    </row>
    <row r="79" spans="1:3" ht="35.15" customHeight="1" x14ac:dyDescent="0.35">
      <c r="A79" s="14" t="s">
        <v>109</v>
      </c>
      <c r="B79" s="19" t="s">
        <v>30</v>
      </c>
      <c r="C79" s="32"/>
    </row>
    <row r="80" spans="1:3" ht="81" customHeight="1" x14ac:dyDescent="0.35">
      <c r="A80" s="14" t="s">
        <v>110</v>
      </c>
      <c r="B80" s="19" t="s">
        <v>165</v>
      </c>
      <c r="C80" s="32"/>
    </row>
    <row r="81" spans="1:3" ht="72.650000000000006" customHeight="1" x14ac:dyDescent="0.35">
      <c r="A81" s="14" t="s">
        <v>111</v>
      </c>
      <c r="B81" s="19" t="s">
        <v>31</v>
      </c>
      <c r="C81" s="32"/>
    </row>
    <row r="82" spans="1:3" ht="65.150000000000006" customHeight="1" x14ac:dyDescent="0.35">
      <c r="A82" s="14" t="s">
        <v>112</v>
      </c>
      <c r="B82" s="19" t="s">
        <v>242</v>
      </c>
      <c r="C82" s="32"/>
    </row>
    <row r="83" spans="1:3" ht="50.15" customHeight="1" x14ac:dyDescent="0.35">
      <c r="A83" s="14" t="s">
        <v>113</v>
      </c>
      <c r="B83" s="19" t="s">
        <v>32</v>
      </c>
      <c r="C83" s="32"/>
    </row>
    <row r="84" spans="1:3" ht="75" customHeight="1" x14ac:dyDescent="0.35">
      <c r="A84" s="14" t="s">
        <v>114</v>
      </c>
      <c r="B84" s="19" t="s">
        <v>248</v>
      </c>
      <c r="C84" s="32"/>
    </row>
    <row r="85" spans="1:3" ht="75" customHeight="1" x14ac:dyDescent="0.35">
      <c r="A85" s="14" t="s">
        <v>189</v>
      </c>
      <c r="B85" s="19" t="s">
        <v>168</v>
      </c>
      <c r="C85" s="32"/>
    </row>
    <row r="86" spans="1:3" ht="75" customHeight="1" x14ac:dyDescent="0.35">
      <c r="A86" s="14" t="s">
        <v>190</v>
      </c>
      <c r="B86" s="19" t="s">
        <v>243</v>
      </c>
      <c r="C86" s="32"/>
    </row>
    <row r="87" spans="1:3" ht="18" x14ac:dyDescent="0.35">
      <c r="A87" s="11"/>
      <c r="B87" s="12" t="s">
        <v>33</v>
      </c>
      <c r="C87" s="13"/>
    </row>
    <row r="88" spans="1:3" ht="104.5" customHeight="1" x14ac:dyDescent="0.35">
      <c r="A88" s="21" t="s">
        <v>212</v>
      </c>
      <c r="B88" s="15" t="s">
        <v>249</v>
      </c>
      <c r="C88" s="32"/>
    </row>
    <row r="89" spans="1:3" ht="65.150000000000006" customHeight="1" x14ac:dyDescent="0.35">
      <c r="A89" s="21" t="s">
        <v>213</v>
      </c>
      <c r="B89" s="15" t="s">
        <v>34</v>
      </c>
      <c r="C89" s="32"/>
    </row>
    <row r="90" spans="1:3" ht="50.15" customHeight="1" x14ac:dyDescent="0.35">
      <c r="A90" s="21" t="s">
        <v>214</v>
      </c>
      <c r="B90" s="15" t="s">
        <v>159</v>
      </c>
      <c r="C90" s="32"/>
    </row>
    <row r="91" spans="1:3" ht="15.5" x14ac:dyDescent="0.35">
      <c r="A91" s="22"/>
      <c r="B91" s="12" t="s">
        <v>35</v>
      </c>
      <c r="C91" s="13"/>
    </row>
    <row r="92" spans="1:3" ht="50.15" customHeight="1" x14ac:dyDescent="0.35">
      <c r="A92" s="14" t="s">
        <v>215</v>
      </c>
      <c r="B92" s="15" t="s">
        <v>36</v>
      </c>
      <c r="C92" s="32"/>
    </row>
    <row r="93" spans="1:3" ht="65.150000000000006" customHeight="1" x14ac:dyDescent="0.35">
      <c r="A93" s="14" t="s">
        <v>216</v>
      </c>
      <c r="B93" s="15" t="s">
        <v>181</v>
      </c>
      <c r="C93" s="32"/>
    </row>
    <row r="94" spans="1:3" ht="50.15" customHeight="1" x14ac:dyDescent="0.35">
      <c r="A94" s="14" t="s">
        <v>217</v>
      </c>
      <c r="B94" s="15" t="s">
        <v>37</v>
      </c>
      <c r="C94" s="32"/>
    </row>
    <row r="95" spans="1:3" ht="65.150000000000006" customHeight="1" x14ac:dyDescent="0.35">
      <c r="A95" s="14" t="s">
        <v>218</v>
      </c>
      <c r="B95" s="15" t="s">
        <v>38</v>
      </c>
      <c r="C95" s="32"/>
    </row>
    <row r="96" spans="1:3" ht="50.15" customHeight="1" x14ac:dyDescent="0.35">
      <c r="A96" s="14" t="s">
        <v>219</v>
      </c>
      <c r="B96" s="15" t="s">
        <v>39</v>
      </c>
      <c r="C96" s="32"/>
    </row>
    <row r="97" spans="1:4" ht="54.5" customHeight="1" x14ac:dyDescent="0.35">
      <c r="A97" s="14" t="s">
        <v>220</v>
      </c>
      <c r="B97" s="15" t="s">
        <v>244</v>
      </c>
      <c r="C97" s="32"/>
    </row>
    <row r="98" spans="1:4" ht="25" customHeight="1" x14ac:dyDescent="0.35">
      <c r="A98" s="14" t="s">
        <v>221</v>
      </c>
      <c r="B98" s="15" t="s">
        <v>40</v>
      </c>
      <c r="C98" s="32"/>
    </row>
    <row r="99" spans="1:4" ht="134.5" customHeight="1" x14ac:dyDescent="0.35">
      <c r="A99" s="14" t="s">
        <v>222</v>
      </c>
      <c r="B99" s="15" t="s">
        <v>41</v>
      </c>
      <c r="C99" s="32"/>
    </row>
    <row r="100" spans="1:4" ht="50.15" customHeight="1" x14ac:dyDescent="0.35">
      <c r="A100" s="14" t="s">
        <v>223</v>
      </c>
      <c r="B100" s="15" t="s">
        <v>142</v>
      </c>
      <c r="C100" s="32"/>
    </row>
    <row r="101" spans="1:4" ht="35.15" customHeight="1" x14ac:dyDescent="0.35">
      <c r="A101" s="14" t="s">
        <v>115</v>
      </c>
      <c r="B101" s="15" t="s">
        <v>42</v>
      </c>
      <c r="C101" s="32"/>
    </row>
    <row r="102" spans="1:4" ht="75" customHeight="1" x14ac:dyDescent="0.35">
      <c r="A102" s="14" t="s">
        <v>116</v>
      </c>
      <c r="B102" s="15" t="s">
        <v>245</v>
      </c>
      <c r="C102" s="32"/>
    </row>
    <row r="103" spans="1:4" ht="90.65" customHeight="1" x14ac:dyDescent="0.35">
      <c r="A103" s="14" t="s">
        <v>117</v>
      </c>
      <c r="B103" s="15" t="s">
        <v>143</v>
      </c>
      <c r="C103" s="32"/>
    </row>
    <row r="104" spans="1:4" ht="25" customHeight="1" x14ac:dyDescent="0.35">
      <c r="A104" s="14" t="s">
        <v>118</v>
      </c>
      <c r="B104" s="15" t="s">
        <v>144</v>
      </c>
      <c r="C104" s="32"/>
    </row>
    <row r="105" spans="1:4" ht="46" customHeight="1" x14ac:dyDescent="0.35">
      <c r="A105" s="14" t="s">
        <v>119</v>
      </c>
      <c r="B105" s="15" t="s">
        <v>238</v>
      </c>
      <c r="C105" s="32"/>
    </row>
    <row r="106" spans="1:4" ht="25" customHeight="1" x14ac:dyDescent="0.35">
      <c r="A106" s="14" t="s">
        <v>120</v>
      </c>
      <c r="B106" s="15" t="s">
        <v>43</v>
      </c>
      <c r="C106" s="32"/>
    </row>
    <row r="107" spans="1:4" ht="45" customHeight="1" x14ac:dyDescent="0.35">
      <c r="A107" s="14" t="s">
        <v>121</v>
      </c>
      <c r="B107" s="15" t="s">
        <v>182</v>
      </c>
      <c r="C107" s="32"/>
    </row>
    <row r="108" spans="1:4" ht="65.150000000000006" customHeight="1" x14ac:dyDescent="0.35">
      <c r="A108" s="14" t="s">
        <v>122</v>
      </c>
      <c r="B108" s="15" t="s">
        <v>239</v>
      </c>
      <c r="C108" s="32"/>
    </row>
    <row r="109" spans="1:4" ht="35.15" customHeight="1" x14ac:dyDescent="0.35">
      <c r="A109" s="14" t="s">
        <v>123</v>
      </c>
      <c r="B109" s="15" t="s">
        <v>44</v>
      </c>
      <c r="C109" s="32"/>
    </row>
    <row r="110" spans="1:4" ht="35.15" customHeight="1" x14ac:dyDescent="0.35">
      <c r="A110" s="14" t="s">
        <v>124</v>
      </c>
      <c r="B110" s="15" t="s">
        <v>183</v>
      </c>
      <c r="C110" s="32"/>
      <c r="D110" s="28"/>
    </row>
    <row r="111" spans="1:4" ht="15" thickBot="1" x14ac:dyDescent="0.4">
      <c r="A111" s="23"/>
      <c r="B111" s="24"/>
      <c r="C111" s="25"/>
    </row>
    <row r="112" spans="1:4" x14ac:dyDescent="0.35">
      <c r="C112" s="27"/>
    </row>
    <row r="113" spans="3:3" x14ac:dyDescent="0.35">
      <c r="C113" s="27"/>
    </row>
    <row r="114" spans="3:3" x14ac:dyDescent="0.35">
      <c r="C114" s="27"/>
    </row>
    <row r="115" spans="3:3" x14ac:dyDescent="0.35">
      <c r="C115" s="27"/>
    </row>
    <row r="116" spans="3:3" x14ac:dyDescent="0.35">
      <c r="C116" s="27"/>
    </row>
  </sheetData>
  <sheetProtection algorithmName="SHA-512" hashValue="Xokn039rOQnyPUqIIRGgNfm89b0KhhrLeMjtDpomNJc9nyTq4UffZ7k4PKvfxoXMITwuihB/csmlcX0SK0mrlg==" saltValue="tseOQHo9l6ZF6eccaCyuHw==" spinCount="100000" sheet="1" objects="1" scenarios="1"/>
  <dataConsolidate/>
  <phoneticPr fontId="2" type="noConversion"/>
  <conditionalFormatting sqref="C3:C35">
    <cfRule type="cellIs" dxfId="8" priority="9" operator="equal">
      <formula>"Nein"</formula>
    </cfRule>
  </conditionalFormatting>
  <conditionalFormatting sqref="C3:C45">
    <cfRule type="cellIs" dxfId="7" priority="10" operator="equal">
      <formula>"Ja"</formula>
    </cfRule>
  </conditionalFormatting>
  <conditionalFormatting sqref="C37:C45">
    <cfRule type="cellIs" dxfId="6" priority="7" operator="equal">
      <formula>"Nein"</formula>
    </cfRule>
  </conditionalFormatting>
  <conditionalFormatting sqref="C47:C86">
    <cfRule type="cellIs" dxfId="5" priority="5" operator="equal">
      <formula>"Nein"</formula>
    </cfRule>
    <cfRule type="cellIs" dxfId="4" priority="6" operator="equal">
      <formula>"Ja"</formula>
    </cfRule>
  </conditionalFormatting>
  <conditionalFormatting sqref="C88:C90">
    <cfRule type="cellIs" dxfId="3" priority="3" operator="equal">
      <formula>"Nein"</formula>
    </cfRule>
    <cfRule type="cellIs" dxfId="2" priority="4" operator="equal">
      <formula>"Ja"</formula>
    </cfRule>
  </conditionalFormatting>
  <conditionalFormatting sqref="C92:C110">
    <cfRule type="cellIs" dxfId="1" priority="1" operator="equal">
      <formula>"Nein"</formula>
    </cfRule>
    <cfRule type="cellIs" dxfId="0" priority="2" operator="equal">
      <formula>"Ja"</formula>
    </cfRule>
  </conditionalFormatting>
  <dataValidations count="1">
    <dataValidation type="list" allowBlank="1" showInputMessage="1" showErrorMessage="1" sqref="C3:C86 C92:C110 C88:C90" xr:uid="{DDC754E9-3EF4-4BA7-9018-CCB107ADB178}">
      <formula1>$V$4:$V$5</formula1>
    </dataValidation>
  </dataValidations>
  <pageMargins left="0.70866141732283472" right="0.70866141732283472" top="0.74803149606299213" bottom="0.74803149606299213" header="0.31496062992125984" footer="0.31496062992125984"/>
  <pageSetup paperSize="9" scale="76" orientation="portrait" r:id="rId1"/>
  <headerFooter>
    <oddHeader>&amp;L&amp;"Arial,Fett"&amp;10Anlage A2
Kriterienkatalog - Ausschlusskriterien</oddHeader>
    <oddFooter>&amp;L&amp;"Arial,Fett"&amp;9 26-09181&amp;C&amp;"Arial,Fett"&amp;9Passwortmanager II&amp;R&amp;"Arial,Fett"&amp;9Seite &amp;P von &amp;N</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6050A-7B2F-4526-8EAC-26BED8624623}">
  <sheetPr>
    <pageSetUpPr fitToPage="1"/>
  </sheetPr>
  <dimension ref="A1:F15"/>
  <sheetViews>
    <sheetView topLeftCell="A11" zoomScaleNormal="100" workbookViewId="0">
      <selection activeCell="B11" sqref="B11"/>
    </sheetView>
  </sheetViews>
  <sheetFormatPr baseColWidth="10" defaultRowHeight="14.5" x14ac:dyDescent="0.35"/>
  <cols>
    <col min="1" max="1" width="11.1796875" customWidth="1"/>
    <col min="2" max="2" width="73.54296875" customWidth="1"/>
    <col min="3" max="3" width="28.54296875" customWidth="1"/>
    <col min="4" max="4" width="23.453125" customWidth="1"/>
    <col min="5" max="5" width="4" customWidth="1"/>
    <col min="6" max="6" width="31.81640625" customWidth="1"/>
  </cols>
  <sheetData>
    <row r="1" spans="1:6" ht="18" customHeight="1" x14ac:dyDescent="0.35">
      <c r="A1" s="77" t="s">
        <v>126</v>
      </c>
      <c r="B1" s="75" t="s">
        <v>146</v>
      </c>
      <c r="C1" s="79" t="s">
        <v>200</v>
      </c>
      <c r="D1" s="73" t="s">
        <v>201</v>
      </c>
    </row>
    <row r="2" spans="1:6" ht="18" customHeight="1" x14ac:dyDescent="0.35">
      <c r="A2" s="78"/>
      <c r="B2" s="76"/>
      <c r="C2" s="80"/>
      <c r="D2" s="74"/>
    </row>
    <row r="3" spans="1:6" ht="30" customHeight="1" x14ac:dyDescent="0.35">
      <c r="A3" s="35"/>
      <c r="B3" s="36" t="s">
        <v>0</v>
      </c>
      <c r="C3" s="36"/>
      <c r="D3" s="37"/>
    </row>
    <row r="4" spans="1:6" ht="54.65" customHeight="1" x14ac:dyDescent="0.35">
      <c r="A4" s="38" t="s">
        <v>147</v>
      </c>
      <c r="B4" s="39" t="s">
        <v>148</v>
      </c>
      <c r="C4" s="40" t="s">
        <v>199</v>
      </c>
      <c r="D4" s="56"/>
    </row>
    <row r="5" spans="1:6" ht="30" customHeight="1" x14ac:dyDescent="0.35">
      <c r="A5" s="35"/>
      <c r="B5" s="36" t="s">
        <v>13</v>
      </c>
      <c r="C5" s="36"/>
      <c r="D5" s="37"/>
    </row>
    <row r="6" spans="1:6" ht="96" customHeight="1" x14ac:dyDescent="0.35">
      <c r="A6" s="41" t="s">
        <v>149</v>
      </c>
      <c r="B6" s="42" t="s">
        <v>188</v>
      </c>
      <c r="C6" s="43" t="s">
        <v>199</v>
      </c>
      <c r="D6" s="56"/>
      <c r="F6" s="3"/>
    </row>
    <row r="7" spans="1:6" ht="180.75" customHeight="1" x14ac:dyDescent="0.35">
      <c r="A7" s="41" t="s">
        <v>150</v>
      </c>
      <c r="B7" s="42" t="s">
        <v>233</v>
      </c>
      <c r="C7" s="43" t="s">
        <v>199</v>
      </c>
      <c r="D7" s="56"/>
      <c r="F7" s="3" t="s">
        <v>187</v>
      </c>
    </row>
    <row r="8" spans="1:6" ht="35.5" customHeight="1" x14ac:dyDescent="0.35">
      <c r="A8" s="41" t="s">
        <v>152</v>
      </c>
      <c r="B8" s="44" t="s">
        <v>151</v>
      </c>
      <c r="C8" s="43" t="s">
        <v>199</v>
      </c>
      <c r="D8" s="57"/>
    </row>
    <row r="9" spans="1:6" ht="30" customHeight="1" x14ac:dyDescent="0.35">
      <c r="A9" s="35"/>
      <c r="B9" s="36" t="s">
        <v>33</v>
      </c>
      <c r="C9" s="36"/>
      <c r="D9" s="37"/>
    </row>
    <row r="10" spans="1:6" ht="40" customHeight="1" x14ac:dyDescent="0.35">
      <c r="A10" s="45" t="s">
        <v>153</v>
      </c>
      <c r="B10" s="46" t="s">
        <v>154</v>
      </c>
      <c r="C10" s="43" t="s">
        <v>231</v>
      </c>
      <c r="D10" s="58"/>
    </row>
    <row r="11" spans="1:6" ht="247.4" customHeight="1" x14ac:dyDescent="0.35">
      <c r="A11" s="47" t="s">
        <v>155</v>
      </c>
      <c r="B11" s="44" t="s">
        <v>191</v>
      </c>
      <c r="C11" s="43" t="s">
        <v>199</v>
      </c>
      <c r="D11" s="59"/>
    </row>
    <row r="12" spans="1:6" ht="50.15" customHeight="1" x14ac:dyDescent="0.35">
      <c r="A12" s="48" t="s">
        <v>156</v>
      </c>
      <c r="B12" s="49" t="s">
        <v>232</v>
      </c>
      <c r="C12" s="50" t="s">
        <v>199</v>
      </c>
      <c r="D12" s="60"/>
      <c r="F12" s="3"/>
    </row>
    <row r="13" spans="1:6" ht="30" customHeight="1" x14ac:dyDescent="0.35">
      <c r="A13" s="35"/>
      <c r="B13" s="36" t="s">
        <v>35</v>
      </c>
      <c r="C13" s="36"/>
      <c r="D13" s="37"/>
    </row>
    <row r="14" spans="1:6" ht="25" customHeight="1" x14ac:dyDescent="0.35">
      <c r="A14" s="51" t="s">
        <v>157</v>
      </c>
      <c r="B14" s="52" t="s">
        <v>167</v>
      </c>
      <c r="C14" s="53" t="s">
        <v>199</v>
      </c>
      <c r="D14" s="58"/>
    </row>
    <row r="15" spans="1:6" ht="15" thickBot="1" x14ac:dyDescent="0.4">
      <c r="A15" s="54"/>
      <c r="B15" s="55"/>
      <c r="C15" s="55"/>
      <c r="D15" s="61"/>
    </row>
  </sheetData>
  <sheetProtection algorithmName="SHA-512" hashValue="wthS8fQ+FOpUhKN4ARYgBUTG6Io2O5rw+DvSsda7585H8UcCo2JOpdzTFFtpB9VdswrmenLaVAj2R3gErVTzEQ==" saltValue="onwzPM7d8fPEvMQOzwVZtg==" spinCount="100000" sheet="1" objects="1" scenarios="1"/>
  <mergeCells count="4">
    <mergeCell ref="D1:D2"/>
    <mergeCell ref="B1:B2"/>
    <mergeCell ref="A1:A2"/>
    <mergeCell ref="C1:C2"/>
  </mergeCells>
  <phoneticPr fontId="2" type="noConversion"/>
  <pageMargins left="0.70866141732283472" right="0.70866141732283472" top="0.78740157480314965" bottom="0.78740157480314965" header="0.31496062992125984" footer="0.31496062992125984"/>
  <pageSetup paperSize="9" scale="65" orientation="portrait" horizontalDpi="200" verticalDpi="200" r:id="rId1"/>
  <headerFooter>
    <oddHeader>&amp;L&amp;"Arial,Fett"&amp;10Anlage A2
TK-Kriterienkatalog - Bewertungskriterien</oddHeader>
    <oddFooter>&amp;L&amp;"Arial,Fett"&amp;9 26-09181&amp;C&amp;"Arial,Fett"&amp;9Passwortmanager II&amp;R&amp;"Arial,Fett"&amp;9Seite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F761E-ADF5-4C4F-BBC2-0B1DA97D7275}">
  <dimension ref="A1:D6"/>
  <sheetViews>
    <sheetView view="pageBreakPreview" zoomScale="130" zoomScaleNormal="175" zoomScaleSheetLayoutView="130" workbookViewId="0">
      <selection activeCell="B3" sqref="B3"/>
    </sheetView>
  </sheetViews>
  <sheetFormatPr baseColWidth="10" defaultColWidth="9.453125" defaultRowHeight="14.5" x14ac:dyDescent="0.35"/>
  <cols>
    <col min="1" max="1" width="10.54296875" bestFit="1" customWidth="1"/>
    <col min="2" max="2" width="69.453125" customWidth="1"/>
    <col min="3" max="3" width="31.453125" customWidth="1"/>
    <col min="4" max="4" width="39" customWidth="1"/>
    <col min="5" max="5" width="81.54296875" customWidth="1"/>
  </cols>
  <sheetData>
    <row r="1" spans="1:4" ht="37" customHeight="1" x14ac:dyDescent="0.35">
      <c r="A1" s="62" t="s">
        <v>126</v>
      </c>
      <c r="B1" s="63" t="s">
        <v>186</v>
      </c>
      <c r="C1" s="64" t="s">
        <v>201</v>
      </c>
    </row>
    <row r="2" spans="1:4" ht="30" customHeight="1" x14ac:dyDescent="0.35">
      <c r="A2" s="65"/>
      <c r="B2" s="66" t="s">
        <v>13</v>
      </c>
      <c r="C2" s="67"/>
    </row>
    <row r="3" spans="1:4" ht="55" customHeight="1" x14ac:dyDescent="0.35">
      <c r="A3" s="68" t="s">
        <v>184</v>
      </c>
      <c r="B3" s="16" t="s">
        <v>229</v>
      </c>
      <c r="C3" s="70"/>
      <c r="D3" s="4"/>
    </row>
    <row r="4" spans="1:4" ht="30" customHeight="1" x14ac:dyDescent="0.35">
      <c r="A4" s="81" t="s">
        <v>230</v>
      </c>
      <c r="B4" s="82"/>
      <c r="C4" s="83"/>
      <c r="D4" s="4"/>
    </row>
    <row r="5" spans="1:4" ht="40" customHeight="1" x14ac:dyDescent="0.35">
      <c r="A5" s="14" t="s">
        <v>185</v>
      </c>
      <c r="B5" s="16" t="s">
        <v>197</v>
      </c>
      <c r="C5" s="70"/>
      <c r="D5" s="4"/>
    </row>
    <row r="6" spans="1:4" ht="15" thickBot="1" x14ac:dyDescent="0.4">
      <c r="A6" s="69"/>
      <c r="B6" s="55"/>
      <c r="C6" s="71"/>
    </row>
  </sheetData>
  <sheetProtection algorithmName="SHA-512" hashValue="Y+Dv0XttsGmB+5R+b16RTMHSukGtLKxBmAWyMNX1b/DWC8z8F+DzyS7s1xoQWGoJ643D7iT161yAv3ONMhCVxA==" saltValue="SaRqKzDWbg2HHxPBM4kW5w==" spinCount="100000" sheet="1" objects="1" scenarios="1"/>
  <dataConsolidate/>
  <mergeCells count="1">
    <mergeCell ref="A4:C4"/>
  </mergeCells>
  <pageMargins left="0.70866141732283472" right="0.70866141732283472" top="0.74803149606299213" bottom="0.74803149606299213" header="0.31496062992125984" footer="0.31496062992125984"/>
  <pageSetup paperSize="9" scale="76" orientation="portrait" r:id="rId1"/>
  <headerFooter>
    <oddHeader>&amp;L&amp;"Arial,Fett"&amp;10Anlage A2
TK-Kriterienkatalog - Informationskriterien</oddHeader>
    <oddFooter>&amp;L&amp;"Arial,Fett"&amp;9 26-09181&amp;C&amp;"Arial,Fett"&amp;9Passwortmanager II&amp;R&amp;"Arial,Fett"&amp;9Seite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20BCCAD9-F2DE-4163-8D05-D801C62AB60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AC9A94850D8BE64886C0236FB1561D16" ma:contentTypeVersion="0" ma:contentTypeDescription="" ma:contentTypeScope="" ma:versionID="2cd8d9ad525741d211d6c7943416234f">
  <xsd:schema xmlns:xsd="http://www.w3.org/2001/XMLSchema" xmlns:xs="http://www.w3.org/2001/XMLSchema" xmlns:p="http://schemas.microsoft.com/office/2006/metadata/properties" xmlns:ns2="f18553e4-0ef6-4dd1-9e08-53b2286d7b98" xmlns:ns3="20BCCAD9-F2DE-4163-8D05-D801C62AB605" targetNamespace="http://schemas.microsoft.com/office/2006/metadata/properties" ma:root="true" ma:fieldsID="a59e3c2bc3aedab76311cde4afde2a85" ns2:_="" ns3:_="">
    <xsd:import namespace="f18553e4-0ef6-4dd1-9e08-53b2286d7b98"/>
    <xsd:import namespace="20BCCAD9-F2DE-4163-8D05-D801C62AB605"/>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20BCCAD9-F2DE-4163-8D05-D801C62AB605"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861E72-F3B5-4865-BF00-14F728D36E77}">
  <ds:schemaRefs>
    <ds:schemaRef ds:uri="20BCCAD9-F2DE-4163-8D05-D801C62AB605"/>
    <ds:schemaRef ds:uri="http://schemas.microsoft.com/office/2006/documentManagement/types"/>
    <ds:schemaRef ds:uri="http://purl.org/dc/elements/1.1/"/>
    <ds:schemaRef ds:uri="http://purl.org/dc/terms/"/>
    <ds:schemaRef ds:uri="http://schemas.microsoft.com/office/2006/metadata/properties"/>
    <ds:schemaRef ds:uri="http://schemas.microsoft.com/office/infopath/2007/PartnerControls"/>
    <ds:schemaRef ds:uri="http://schemas.openxmlformats.org/package/2006/metadata/core-properties"/>
    <ds:schemaRef ds:uri="f18553e4-0ef6-4dd1-9e08-53b2286d7b98"/>
    <ds:schemaRef ds:uri="http://www.w3.org/XML/1998/namespace"/>
    <ds:schemaRef ds:uri="http://purl.org/dc/dcmitype/"/>
  </ds:schemaRefs>
</ds:datastoreItem>
</file>

<file path=customXml/itemProps2.xml><?xml version="1.0" encoding="utf-8"?>
<ds:datastoreItem xmlns:ds="http://schemas.openxmlformats.org/officeDocument/2006/customXml" ds:itemID="{98848605-BB32-4E50-8477-CEE6AEF27099}">
  <ds:schemaRefs>
    <ds:schemaRef ds:uri="http://schemas.microsoft.com/sharepoint/v3/contenttype/forms"/>
  </ds:schemaRefs>
</ds:datastoreItem>
</file>

<file path=customXml/itemProps3.xml><?xml version="1.0" encoding="utf-8"?>
<ds:datastoreItem xmlns:ds="http://schemas.openxmlformats.org/officeDocument/2006/customXml" ds:itemID="{444A5561-70D9-4D9A-A828-4371AF249F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20BCCAD9-F2DE-4163-8D05-D801C62AB6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48f69af-3265-4c12-b1e3-f63a8696e71d}" enabled="1" method="Standar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Deckblatt</vt:lpstr>
      <vt:lpstr>Erläuterung</vt:lpstr>
      <vt:lpstr>Ausschlusskriterien</vt:lpstr>
      <vt:lpstr>Bewertungskriterien</vt:lpstr>
      <vt:lpstr>Informationskriterien</vt:lpstr>
      <vt:lpstr>Ausschlusskriterien!Druckbereich</vt:lpstr>
      <vt:lpstr>Bewertungskriterien!Druckbereich</vt:lpstr>
      <vt:lpstr>Informationskriterien!Druckbereich</vt:lpstr>
      <vt:lpstr>Informationskriterien!GewSicherheitDatenschutz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2026-05-05T11:04:25Z</cp:lastPrinted>
  <dcterms:created xsi:type="dcterms:W3CDTF">2015-06-05T18:19:34Z</dcterms:created>
  <dcterms:modified xsi:type="dcterms:W3CDTF">2026-05-19T07:12:11Z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0x010100E65520829C044D71A30CF51927CFE11900AC9A94850D8BE64886C0236FB1561D16</vt:lpwstr>
  </property>
</Properties>
</file>